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  <sheet name="Nhóm(2)" sheetId="2" r:id="rId2"/>
  </sheets>
  <definedNames>
    <definedName name="_xlnm._FilterDatabase" localSheetId="0" hidden="1">'Nhóm(1)'!$A$9:$AL$78</definedName>
    <definedName name="_xlnm._FilterDatabase" localSheetId="1" hidden="1">'Nhóm(2)'!$A$9:$AL$78</definedName>
    <definedName name="_xlnm.Print_Titles" localSheetId="0">'Nhóm(1)'!$5:$10</definedName>
    <definedName name="_xlnm.Print_Titles" localSheetId="1">'Nhóm(2)'!$5:$10</definedName>
  </definedNames>
  <calcPr calcId="124519"/>
</workbook>
</file>

<file path=xl/sharedStrings.xml><?xml version="1.0" encoding="utf-8"?>
<sst xmlns="http://schemas.openxmlformats.org/spreadsheetml/2006/main" count="1324" uniqueCount="416">
  <si>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</si>
  <si>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</si>
  <si>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</si>
  <si>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</si>
  <si>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</si>
  <si>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</si>
  <si>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</si>
  <si>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</si>
  <si>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</si>
  <si>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</si>
  <si>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</si>
  <si>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</si>
  <si>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</si>
  <si>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</si>
  <si>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</si>
  <si>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</si>
  <si>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</si>
  <si>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</si>
  <si>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</si>
  <si>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</si>
  <si>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</si>
  <si>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</si>
  <si>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</si>
  <si>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</si>
  <si>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</si>
  <si>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</si>
  <si>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</si>
  <si>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</si>
  <si>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</si>
  <si>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</si>
  <si>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</si>
  <si>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</si>
  <si>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</si>
  <si>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</si>
  <si>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</si>
  <si>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</si>
  <si>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</si>
  <si>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</si>
  <si>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Nhóm: INT1328-01</t>
  </si>
  <si>
    <t>Ngày thi: 9/8/2016</t>
  </si>
  <si>
    <r>
      <t>Giờ thi: 13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</si>
  <si>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Kỹ thuật đồ họa</t>
  </si>
  <si>
    <t>201a- 201b - A3</t>
  </si>
  <si>
    <t>B12DCCN101</t>
  </si>
  <si>
    <t>Nguyễn Thế</t>
  </si>
  <si>
    <t>Anh</t>
  </si>
  <si>
    <t>D12CNPM1</t>
  </si>
  <si>
    <t>B12DCCN207</t>
  </si>
  <si>
    <t>Nguyễn Việt</t>
  </si>
  <si>
    <t>D12CNPM3</t>
  </si>
  <si>
    <t>B12DCCN421</t>
  </si>
  <si>
    <t>Trần Thanh</t>
  </si>
  <si>
    <t>Bình</t>
  </si>
  <si>
    <t>D12CNPM5</t>
  </si>
  <si>
    <t>B12DCCN008</t>
  </si>
  <si>
    <t>Nguyễn Thành</t>
  </si>
  <si>
    <t>Công</t>
  </si>
  <si>
    <t>D12CNPM2</t>
  </si>
  <si>
    <t>B12DCCN056</t>
  </si>
  <si>
    <t>Lê Văn</t>
  </si>
  <si>
    <t>Cương</t>
  </si>
  <si>
    <t>B12DCCN104</t>
  </si>
  <si>
    <t>Đặng Gia</t>
  </si>
  <si>
    <t>Cường</t>
  </si>
  <si>
    <t>D12HTTT1</t>
  </si>
  <si>
    <t>B12DCCN057</t>
  </si>
  <si>
    <t>Phan Mạnh</t>
  </si>
  <si>
    <t>Đạt</t>
  </si>
  <si>
    <t>B12DCCN155</t>
  </si>
  <si>
    <t>Trần Tiến</t>
  </si>
  <si>
    <t>B12DCPT120</t>
  </si>
  <si>
    <t>Phùng Văn</t>
  </si>
  <si>
    <t>Đức</t>
  </si>
  <si>
    <t>D12PTDPT</t>
  </si>
  <si>
    <t>B12DCCN480</t>
  </si>
  <si>
    <t>Nguyễn Văn</t>
  </si>
  <si>
    <t>Dũng</t>
  </si>
  <si>
    <t>B13DCCN135</t>
  </si>
  <si>
    <t>Lê Hữu</t>
  </si>
  <si>
    <t>D13CNPM2</t>
  </si>
  <si>
    <t>B12DCCN060</t>
  </si>
  <si>
    <t>Đặng Phi</t>
  </si>
  <si>
    <t>Dương</t>
  </si>
  <si>
    <t>D12CNPM4</t>
  </si>
  <si>
    <t>B12DCCN014</t>
  </si>
  <si>
    <t>Nguyễn Anh</t>
  </si>
  <si>
    <t>Duy</t>
  </si>
  <si>
    <t>B12DCCN016</t>
  </si>
  <si>
    <t>Lê Xuân Trường</t>
  </si>
  <si>
    <t>Giang</t>
  </si>
  <si>
    <t>B12DCCN217</t>
  </si>
  <si>
    <t>Nguyễn Tất</t>
  </si>
  <si>
    <t>Giáp</t>
  </si>
  <si>
    <t>D12HTTT2</t>
  </si>
  <si>
    <t>B12DCPT023</t>
  </si>
  <si>
    <t>Nguyễn Đức</t>
  </si>
  <si>
    <t>Hoàn</t>
  </si>
  <si>
    <t>B12DCCN320</t>
  </si>
  <si>
    <t>Nguyễn Mạnh</t>
  </si>
  <si>
    <t>Hoàng</t>
  </si>
  <si>
    <t>B12DCCN485</t>
  </si>
  <si>
    <t>Hợi</t>
  </si>
  <si>
    <t>Hùng</t>
  </si>
  <si>
    <t>B12DCCN117</t>
  </si>
  <si>
    <t>Phạm Quang</t>
  </si>
  <si>
    <t>Hưng</t>
  </si>
  <si>
    <t>B12DCCN324</t>
  </si>
  <si>
    <t>Trần Đình</t>
  </si>
  <si>
    <t>B12DCCN227</t>
  </si>
  <si>
    <t>Huỳnh</t>
  </si>
  <si>
    <t>B12DCCN441</t>
  </si>
  <si>
    <t>Trần Đăng</t>
  </si>
  <si>
    <t>Khoa</t>
  </si>
  <si>
    <t>D12CNPM6</t>
  </si>
  <si>
    <t>B112104123</t>
  </si>
  <si>
    <t>Bùi Trần Trung</t>
  </si>
  <si>
    <t>Kiên</t>
  </si>
  <si>
    <t>B13DCCN208</t>
  </si>
  <si>
    <t>Trịnh Thị</t>
  </si>
  <si>
    <t>Lê</t>
  </si>
  <si>
    <t>B12DCCN230</t>
  </si>
  <si>
    <t>Trần Xuân</t>
  </si>
  <si>
    <t>Linh</t>
  </si>
  <si>
    <t>B13DCCN326</t>
  </si>
  <si>
    <t>Nguyễn Thị Diệu</t>
  </si>
  <si>
    <t>D13CNPM3</t>
  </si>
  <si>
    <t>B12DCCN123</t>
  </si>
  <si>
    <t>Lê Tiến</t>
  </si>
  <si>
    <t>Lộc</t>
  </si>
  <si>
    <t>B12DCCN329</t>
  </si>
  <si>
    <t>Nguyễn Bảo</t>
  </si>
  <si>
    <t>B12DCPT071</t>
  </si>
  <si>
    <t>Hoàng Thị</t>
  </si>
  <si>
    <t>Mai</t>
  </si>
  <si>
    <t>B13DCCN211</t>
  </si>
  <si>
    <t>Nguyễn Thị</t>
  </si>
  <si>
    <t>D13HTTT2</t>
  </si>
  <si>
    <t>B12DCCN071</t>
  </si>
  <si>
    <t>Mạnh</t>
  </si>
  <si>
    <t>B13DCCN477</t>
  </si>
  <si>
    <t>Trần Đức</t>
  </si>
  <si>
    <t>D13CNPM5</t>
  </si>
  <si>
    <t>B12DCCN236</t>
  </si>
  <si>
    <t>Trương Quang</t>
  </si>
  <si>
    <t>Minh</t>
  </si>
  <si>
    <t>B12DCCN128</t>
  </si>
  <si>
    <t>Mai Thị Thu</t>
  </si>
  <si>
    <t>Nga</t>
  </si>
  <si>
    <t>B12DCCN184</t>
  </si>
  <si>
    <t>Trần Anh</t>
  </si>
  <si>
    <t>Ngọc</t>
  </si>
  <si>
    <t>B12DCCN394</t>
  </si>
  <si>
    <t>Nguyễn Khắc</t>
  </si>
  <si>
    <t>Nguyên</t>
  </si>
  <si>
    <t>B13LDCN038</t>
  </si>
  <si>
    <t>Nguyễn Lê</t>
  </si>
  <si>
    <t>Phương</t>
  </si>
  <si>
    <t>L13CNPM</t>
  </si>
  <si>
    <t>B12DCCN339</t>
  </si>
  <si>
    <t>Bùi Hồng</t>
  </si>
  <si>
    <t>Quân</t>
  </si>
  <si>
    <t>B12DCCN340</t>
  </si>
  <si>
    <t>Nguyễn Xuân</t>
  </si>
  <si>
    <t>Quang</t>
  </si>
  <si>
    <t>B12DCCN135</t>
  </si>
  <si>
    <t>Quý</t>
  </si>
  <si>
    <t>B12DCCN503</t>
  </si>
  <si>
    <t>Cao Văn</t>
  </si>
  <si>
    <t>Sơn</t>
  </si>
  <si>
    <t>B12DCCN188</t>
  </si>
  <si>
    <t>Phạm Ngọc</t>
  </si>
  <si>
    <t>B12DCCN039</t>
  </si>
  <si>
    <t>Trần Công</t>
  </si>
  <si>
    <t>Thái</t>
  </si>
  <si>
    <t>B12DCCN507</t>
  </si>
  <si>
    <t>Chử Kim</t>
  </si>
  <si>
    <t>Thắng</t>
  </si>
  <si>
    <t>B12DCCN041</t>
  </si>
  <si>
    <t>Phạm Văn</t>
  </si>
  <si>
    <t>Thành</t>
  </si>
  <si>
    <t>B112104521</t>
  </si>
  <si>
    <t>Dương Kim</t>
  </si>
  <si>
    <t>B12DCCN193</t>
  </si>
  <si>
    <t>Nguyễn Thị Phương</t>
  </si>
  <si>
    <t>Thảo</t>
  </si>
  <si>
    <t>B12DCCN457</t>
  </si>
  <si>
    <t>Mai Thành</t>
  </si>
  <si>
    <t>Thịnh</t>
  </si>
  <si>
    <t>B12DCCN458</t>
  </si>
  <si>
    <t>Hồng Hữu</t>
  </si>
  <si>
    <t>Thoại</t>
  </si>
  <si>
    <t>B12DCCN516</t>
  </si>
  <si>
    <t>Thuận</t>
  </si>
  <si>
    <t>B12DCCN350</t>
  </si>
  <si>
    <t>Lê Thị</t>
  </si>
  <si>
    <t>Thúy</t>
  </si>
  <si>
    <t>B12DCCN408</t>
  </si>
  <si>
    <t>Bùi Duy</t>
  </si>
  <si>
    <t>Tiến</t>
  </si>
  <si>
    <t>B12DCCN252</t>
  </si>
  <si>
    <t>Phan Thị</t>
  </si>
  <si>
    <t>Trang</t>
  </si>
  <si>
    <t>B12DCCN091</t>
  </si>
  <si>
    <t>Trần Minh</t>
  </si>
  <si>
    <t>Trí</t>
  </si>
  <si>
    <t>B12DCCN462</t>
  </si>
  <si>
    <t>Dương Tuyết</t>
  </si>
  <si>
    <t>Trinh</t>
  </si>
  <si>
    <t>B12DCCN354</t>
  </si>
  <si>
    <t>Tuấn</t>
  </si>
  <si>
    <t>B12DCCN300</t>
  </si>
  <si>
    <t>Đào Thanh</t>
  </si>
  <si>
    <t>Tùng</t>
  </si>
  <si>
    <t>B12DCCN356</t>
  </si>
  <si>
    <t>Đặng Thanh</t>
  </si>
  <si>
    <t>B12DCCN092</t>
  </si>
  <si>
    <t>Lê Thanh</t>
  </si>
  <si>
    <t>B12DCCN096</t>
  </si>
  <si>
    <t>Vũ Hoàng</t>
  </si>
  <si>
    <t>Việt</t>
  </si>
  <si>
    <t>B12DCCN467</t>
  </si>
  <si>
    <t>Nguyễn Hữu</t>
  </si>
  <si>
    <t>Vọng</t>
  </si>
  <si>
    <t>B12DCCN051</t>
  </si>
  <si>
    <t>Vương Minh</t>
  </si>
  <si>
    <t>Vũ</t>
  </si>
  <si>
    <t>B112104211</t>
  </si>
  <si>
    <t>D11ATTT</t>
  </si>
  <si>
    <t>D11HTTT2</t>
  </si>
  <si>
    <t>Trần Thị</t>
  </si>
  <si>
    <t>Thùy</t>
  </si>
  <si>
    <t>Nguyễn Trọng</t>
  </si>
  <si>
    <t>Tâm</t>
  </si>
  <si>
    <t>D10HTTT2</t>
  </si>
  <si>
    <t>Đinh Lâm</t>
  </si>
  <si>
    <t>0921040347</t>
  </si>
  <si>
    <t>B112104380</t>
  </si>
  <si>
    <t>B112104609</t>
  </si>
  <si>
    <t>201a-A3</t>
  </si>
  <si>
    <t>201b-A3</t>
  </si>
  <si>
    <t>Nhóm: INT1328-02</t>
  </si>
  <si>
    <t>B12DECN002</t>
  </si>
  <si>
    <t>Bùi Đức</t>
  </si>
  <si>
    <t>E12CQCN01-B</t>
  </si>
  <si>
    <t>B12DCCN469</t>
  </si>
  <si>
    <t>Đàm Đức</t>
  </si>
  <si>
    <t>B12DCPT002</t>
  </si>
  <si>
    <t>Đinh Duy</t>
  </si>
  <si>
    <t>B12DCCN102</t>
  </si>
  <si>
    <t>Nguyễn Thị Việt</t>
  </si>
  <si>
    <t>D11HTTT1</t>
  </si>
  <si>
    <t>B12DCCN471</t>
  </si>
  <si>
    <t>Nguyễn Trí</t>
  </si>
  <si>
    <t>Bắc</t>
  </si>
  <si>
    <t>B12DCCN422</t>
  </si>
  <si>
    <t>Nguyễn Đình</t>
  </si>
  <si>
    <t>Chiến</t>
  </si>
  <si>
    <t>B12DCCN211</t>
  </si>
  <si>
    <t>Vũ Văn</t>
  </si>
  <si>
    <t>Đam</t>
  </si>
  <si>
    <t>B12DCCN477</t>
  </si>
  <si>
    <t>B12DCCN478</t>
  </si>
  <si>
    <t>Đích</t>
  </si>
  <si>
    <t>B12DCCN156</t>
  </si>
  <si>
    <t>Phạm Thị</t>
  </si>
  <si>
    <t>Diễm</t>
  </si>
  <si>
    <t>D10HTTT1</t>
  </si>
  <si>
    <t>B12DCPT014</t>
  </si>
  <si>
    <t>Đặng Quang</t>
  </si>
  <si>
    <t>B112104311</t>
  </si>
  <si>
    <t>D11ATTTM</t>
  </si>
  <si>
    <t>B13DCCN137</t>
  </si>
  <si>
    <t>Gấm</t>
  </si>
  <si>
    <t>B14LDCN012</t>
  </si>
  <si>
    <t>Hà</t>
  </si>
  <si>
    <t>L14CQCN01-B</t>
  </si>
  <si>
    <t>B13DCPT142</t>
  </si>
  <si>
    <t>Đàm Xuân</t>
  </si>
  <si>
    <t>Hiển</t>
  </si>
  <si>
    <t>D13PTDPT</t>
  </si>
  <si>
    <t>B12DCCN317</t>
  </si>
  <si>
    <t>Hiệp</t>
  </si>
  <si>
    <t>B12DCCN375</t>
  </si>
  <si>
    <t>Nguyễn Thế Hoàng</t>
  </si>
  <si>
    <t>B12DCCN360</t>
  </si>
  <si>
    <t>Quách Văn</t>
  </si>
  <si>
    <t>B12DCCN431</t>
  </si>
  <si>
    <t>Lê Hồng</t>
  </si>
  <si>
    <t>Hiếu</t>
  </si>
  <si>
    <t>B12DCCN483</t>
  </si>
  <si>
    <t>Vũ Minh</t>
  </si>
  <si>
    <t>B12DCCN165</t>
  </si>
  <si>
    <t>Lỗ Thái</t>
  </si>
  <si>
    <t>Hòa</t>
  </si>
  <si>
    <t>B12DCCN168</t>
  </si>
  <si>
    <t>B12DCPT134</t>
  </si>
  <si>
    <t>Hồng</t>
  </si>
  <si>
    <t>B112104119</t>
  </si>
  <si>
    <t>Huế</t>
  </si>
  <si>
    <t>1021040359</t>
  </si>
  <si>
    <t>D10CNPM3</t>
  </si>
  <si>
    <t>B14LDCN018</t>
  </si>
  <si>
    <t>B12DCCN172</t>
  </si>
  <si>
    <t>Hương</t>
  </si>
  <si>
    <t>B12DCCN066</t>
  </si>
  <si>
    <t>Đinh Văn</t>
  </si>
  <si>
    <t>Huy</t>
  </si>
  <si>
    <t>B12DCCN380</t>
  </si>
  <si>
    <t>Đỗ Phúc</t>
  </si>
  <si>
    <t>Khang</t>
  </si>
  <si>
    <t>B12DCCN382</t>
  </si>
  <si>
    <t>Đỗ Đăng</t>
  </si>
  <si>
    <t>B12DCCN067</t>
  </si>
  <si>
    <t>Từ Huy</t>
  </si>
  <si>
    <t>Khôi</t>
  </si>
  <si>
    <t>B13DCCN325</t>
  </si>
  <si>
    <t>Lan</t>
  </si>
  <si>
    <t>B12DCCN490</t>
  </si>
  <si>
    <t>Ngô Mạnh</t>
  </si>
  <si>
    <t>D10ATTT</t>
  </si>
  <si>
    <t>B12DCCN232</t>
  </si>
  <si>
    <t>Đoàn Đức</t>
  </si>
  <si>
    <t>B12DCCN333</t>
  </si>
  <si>
    <t>B12DCCN391</t>
  </si>
  <si>
    <t>Nguyễn Quang</t>
  </si>
  <si>
    <t>B12DCCN286</t>
  </si>
  <si>
    <t>Nguyễn Hải</t>
  </si>
  <si>
    <t>Nam</t>
  </si>
  <si>
    <t>B14LDCN030</t>
  </si>
  <si>
    <t>Nghĩa</t>
  </si>
  <si>
    <t>B12DCCN497</t>
  </si>
  <si>
    <t>Trần Văn</t>
  </si>
  <si>
    <t>Nhất</t>
  </si>
  <si>
    <t>1021040380</t>
  </si>
  <si>
    <t>Nhiên</t>
  </si>
  <si>
    <t>B12DCCN082</t>
  </si>
  <si>
    <t>Hoàng Văn</t>
  </si>
  <si>
    <t>B12DCCN134</t>
  </si>
  <si>
    <t>Nguyễn Toàn Gia</t>
  </si>
  <si>
    <t>B12DCCN502</t>
  </si>
  <si>
    <t>Ninh Đức</t>
  </si>
  <si>
    <t>Quyền</t>
  </si>
  <si>
    <t>B12DCCN506</t>
  </si>
  <si>
    <t>Tài</t>
  </si>
  <si>
    <t>B112104233</t>
  </si>
  <si>
    <t>B112104042</t>
  </si>
  <si>
    <t>Nguyễn Hoàng</t>
  </si>
  <si>
    <t>D11CN1</t>
  </si>
  <si>
    <t>B12DCCN086</t>
  </si>
  <si>
    <t>Đỗ Văn</t>
  </si>
  <si>
    <t>Thiện</t>
  </si>
  <si>
    <t>B12DCCN515</t>
  </si>
  <si>
    <t>Hoàng Đức</t>
  </si>
  <si>
    <t>0921040143</t>
  </si>
  <si>
    <t>Phạm Minh</t>
  </si>
  <si>
    <t>B12DCPT096</t>
  </si>
  <si>
    <t>Nguyễn Huy</t>
  </si>
  <si>
    <t>Toàn</t>
  </si>
  <si>
    <t>B12DCCN519</t>
  </si>
  <si>
    <t>Lê Nguyên</t>
  </si>
  <si>
    <t>Toản</t>
  </si>
  <si>
    <t>B12DCCN295</t>
  </si>
  <si>
    <t>Phạm Thị Huyền</t>
  </si>
  <si>
    <t>B13DCPT219</t>
  </si>
  <si>
    <t>Trần Việt</t>
  </si>
  <si>
    <t>Tú</t>
  </si>
  <si>
    <t>B12DECN022</t>
  </si>
  <si>
    <t>Cấn Văn</t>
  </si>
  <si>
    <t>B12DCCN256</t>
  </si>
  <si>
    <t>Đặng Anh</t>
  </si>
  <si>
    <t>B12DCCN203</t>
  </si>
  <si>
    <t>Bùi Thanh</t>
  </si>
  <si>
    <t>B12DCCN465</t>
  </si>
  <si>
    <t>D10QTDN1</t>
  </si>
  <si>
    <t>B12DCCN358</t>
  </si>
  <si>
    <t>B13DCCN413</t>
  </si>
  <si>
    <t>Bùi Thế</t>
  </si>
  <si>
    <t>D13HTTT1</t>
  </si>
  <si>
    <t>B13DCPT023</t>
  </si>
  <si>
    <t>B13DCCN317</t>
  </si>
  <si>
    <t>D13HTTT3</t>
  </si>
  <si>
    <t>B12DCCN381</t>
  </si>
  <si>
    <t>Phạm Trí</t>
  </si>
  <si>
    <t>B12DCCN122</t>
  </si>
  <si>
    <t>Lễ</t>
  </si>
  <si>
    <t>B12DCCN501</t>
  </si>
  <si>
    <t>Vũ Cao</t>
  </si>
  <si>
    <t>B12DCCN347</t>
  </si>
  <si>
    <t>Ngô Văn</t>
  </si>
  <si>
    <t>D13CNPM4</t>
  </si>
  <si>
    <t>Nghiêm Xuân</t>
  </si>
  <si>
    <t>Bùi Minh</t>
  </si>
  <si>
    <t>Vũ Ngọc</t>
  </si>
  <si>
    <t>B14LDCN011</t>
  </si>
  <si>
    <t>L14CNPM</t>
  </si>
  <si>
    <t>0921040423</t>
  </si>
  <si>
    <t>206 - 207 - A3</t>
  </si>
  <si>
    <t>206-A3</t>
  </si>
  <si>
    <t>207-A3</t>
  </si>
  <si>
    <t>KT.TRƯỞNG TRUNG TÂM
PHÓ TRƯỞNG TRUNG TÂM</t>
  </si>
  <si>
    <t>Trần Thị Mỹ Hạnh</t>
  </si>
  <si>
    <t>BẢNG ĐIỂM HỌC PHẦN</t>
  </si>
  <si>
    <t>Đình chỉ thi</t>
  </si>
  <si>
    <t>Vắng</t>
  </si>
  <si>
    <t>Hà Nội, ngày 1 tháng 9 năm 2016</t>
  </si>
  <si>
    <t>F</t>
  </si>
  <si>
    <t>Kém</t>
  </si>
  <si>
    <t>Không đủ ĐKDT</t>
  </si>
  <si>
    <t>B</t>
  </si>
  <si>
    <t>Khá</t>
  </si>
  <si>
    <t>C</t>
  </si>
  <si>
    <t>Trung bình</t>
  </si>
  <si>
    <t>D</t>
  </si>
  <si>
    <t>Trung bình yếu</t>
  </si>
  <si>
    <t>D+</t>
  </si>
  <si>
    <t>C+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</si>
</sst>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8" xfId="0" quotePrefix="1" applyFont="1" applyFill="1" applyBorder="1" applyAlignment="1">
      <alignment horizontal="center" vertical="center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165" fontId="15" fillId="0" borderId="22" xfId="0" applyNumberFormat="1" applyFont="1" applyFill="1" applyBorder="1" applyAlignment="1" applyProtection="1">
      <alignment horizontal="center" vertical="center"/>
      <protection hidden="1"/>
    </xf>
    <xf numFmtId="3" fontId="15" fillId="0" borderId="22" xfId="0" applyNumberFormat="1" applyFont="1" applyFill="1" applyBorder="1" applyAlignment="1" applyProtection="1">
      <alignment horizontal="center" vertical="center"/>
      <protection hidden="1"/>
    </xf>
    <xf numFmtId="3" fontId="15" fillId="0" borderId="23" xfId="0" applyNumberFormat="1" applyFont="1" applyFill="1" applyBorder="1" applyAlignment="1" applyProtection="1">
      <alignment horizontal="center" vertical="center"/>
      <protection hidden="1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3" fillId="0" borderId="18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5"/>
  <sheetViews>
    <sheetView tabSelected="1" view="pageBreakPreview" topLeftCell="B1" zoomScaleSheetLayoutView="100" workbookViewId="0">
      <pane ySplit="4" topLeftCell="A77" activePane="bottomLeft" state="frozen"/>
      <selection activeCell="A6" sqref="A6:XFD6"/>
      <selection pane="bottomLeft" activeCell="S92" sqref="S92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.6640625" style="1" customWidth="1"/>
    <col min="4" max="4" width="14.88671875" style="1" customWidth="1"/>
    <col min="5" max="5" width="7.21875" style="1" customWidth="1"/>
    <col min="6" max="6" width="9.33203125" style="1" hidden="1" customWidth="1"/>
    <col min="7" max="7" width="11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77734375" style="1" hidden="1" customWidth="1"/>
    <col min="21" max="21" width="6.44140625" style="1" customWidth="1"/>
    <col min="22" max="22" width="6.44140625" style="2" customWidth="1"/>
    <col min="23" max="23" width="9" style="59"/>
    <col min="24" max="24" width="9.109375" style="59" bestFit="1" customWidth="1"/>
    <col min="25" max="25" width="9" style="59"/>
    <col min="26" max="26" width="11.6640625" style="59" bestFit="1" customWidth="1"/>
    <col min="27" max="28" width="9.21875" style="59" bestFit="1" customWidth="1"/>
    <col min="29" max="38" width="9" style="59"/>
    <col min="39" max="16384" width="9" style="1"/>
  </cols>
  <sheetData>
    <row r="1" spans="2:38" ht="20.25" hidden="1">
      <c r="H1" s="136" t="s">
        <v>0</v>
      </c>
      <c r="I1" s="136"/>
      <c r="J1" s="136"/>
      <c r="K1" s="136"/>
      <c r="L1" s="136" t="s">
        <v>42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1</v>
      </c>
      <c r="C2" s="137"/>
      <c r="D2" s="137"/>
      <c r="E2" s="137"/>
      <c r="F2" s="137"/>
      <c r="G2" s="137"/>
      <c r="H2" s="138" t="s">
        <v>401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3"/>
    </row>
    <row r="3" spans="2:38" ht="25.5" customHeight="1">
      <c r="B3" s="139" t="s">
        <v>2</v>
      </c>
      <c r="C3" s="139"/>
      <c r="D3" s="139"/>
      <c r="E3" s="139"/>
      <c r="F3" s="139"/>
      <c r="G3" s="139"/>
      <c r="H3" s="140" t="s">
        <v>37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4"/>
      <c r="V3" s="5"/>
      <c r="AD3" s="60"/>
      <c r="AE3" s="61"/>
      <c r="AF3" s="60"/>
      <c r="AG3" s="60"/>
      <c r="AH3" s="60"/>
      <c r="AI3" s="61"/>
      <c r="AJ3" s="60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2"/>
      <c r="AI4" s="62"/>
    </row>
    <row r="5" spans="2:38" ht="23.25" customHeight="1">
      <c r="B5" s="127" t="s">
        <v>3</v>
      </c>
      <c r="C5" s="127"/>
      <c r="D5" s="141" t="s">
        <v>41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35" t="s">
        <v>38</v>
      </c>
      <c r="P5" s="135"/>
      <c r="Q5" s="135"/>
      <c r="R5" s="135"/>
      <c r="S5" s="135"/>
      <c r="T5" s="135"/>
      <c r="W5" s="60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</row>
    <row r="6" spans="2:38" ht="17.25" customHeight="1">
      <c r="B6" s="126" t="s">
        <v>4</v>
      </c>
      <c r="C6" s="126"/>
      <c r="D6" s="9"/>
      <c r="G6" s="135" t="s">
        <v>39</v>
      </c>
      <c r="H6" s="135"/>
      <c r="I6" s="135"/>
      <c r="J6" s="135"/>
      <c r="K6" s="135"/>
      <c r="L6" s="135"/>
      <c r="M6" s="135"/>
      <c r="N6" s="135"/>
      <c r="O6" s="135" t="s">
        <v>40</v>
      </c>
      <c r="P6" s="135"/>
      <c r="Q6" s="135"/>
      <c r="R6" s="135"/>
      <c r="S6" s="135"/>
      <c r="T6" s="135"/>
      <c r="W6" s="60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7"/>
      <c r="P7" s="3"/>
      <c r="Q7" s="3"/>
      <c r="R7" s="3"/>
      <c r="S7" s="3"/>
      <c r="T7" s="3"/>
      <c r="W7" s="60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</row>
    <row r="8" spans="2:38" ht="44.25" customHeight="1">
      <c r="B8" s="118" t="s">
        <v>5</v>
      </c>
      <c r="C8" s="128" t="s">
        <v>6</v>
      </c>
      <c r="D8" s="130" t="s">
        <v>7</v>
      </c>
      <c r="E8" s="131"/>
      <c r="F8" s="118" t="s">
        <v>8</v>
      </c>
      <c r="G8" s="118" t="s">
        <v>9</v>
      </c>
      <c r="H8" s="134" t="s">
        <v>10</v>
      </c>
      <c r="I8" s="134" t="s">
        <v>11</v>
      </c>
      <c r="J8" s="134" t="s">
        <v>12</v>
      </c>
      <c r="K8" s="134" t="s">
        <v>13</v>
      </c>
      <c r="L8" s="125" t="s">
        <v>14</v>
      </c>
      <c r="M8" s="125" t="s">
        <v>15</v>
      </c>
      <c r="N8" s="125" t="s">
        <v>16</v>
      </c>
      <c r="O8" s="125" t="s">
        <v>17</v>
      </c>
      <c r="P8" s="118" t="s">
        <v>18</v>
      </c>
      <c r="Q8" s="125" t="s">
        <v>19</v>
      </c>
      <c r="R8" s="118" t="s">
        <v>20</v>
      </c>
      <c r="S8" s="118" t="s">
        <v>21</v>
      </c>
      <c r="T8" s="118" t="s">
        <v>22</v>
      </c>
      <c r="W8" s="60"/>
      <c r="X8" s="117"/>
      <c r="Y8" s="117"/>
      <c r="Z8" s="117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4"/>
    </row>
    <row r="9" spans="2:38" ht="44.25" customHeight="1">
      <c r="B9" s="119"/>
      <c r="C9" s="129"/>
      <c r="D9" s="132"/>
      <c r="E9" s="133"/>
      <c r="F9" s="119"/>
      <c r="G9" s="119"/>
      <c r="H9" s="134"/>
      <c r="I9" s="134"/>
      <c r="J9" s="134"/>
      <c r="K9" s="134"/>
      <c r="L9" s="125"/>
      <c r="M9" s="125"/>
      <c r="N9" s="125"/>
      <c r="O9" s="125"/>
      <c r="P9" s="120"/>
      <c r="Q9" s="125"/>
      <c r="R9" s="119"/>
      <c r="S9" s="120"/>
      <c r="T9" s="120"/>
      <c r="V9" s="11"/>
      <c r="W9" s="60"/>
      <c r="X9" s="65"/>
      <c r="Y9" s="66"/>
      <c r="Z9" s="67"/>
      <c r="AA9" s="61"/>
      <c r="AB9" s="61"/>
      <c r="AC9" s="61"/>
      <c r="AD9" s="68"/>
      <c r="AE9" s="61"/>
      <c r="AF9" s="69"/>
      <c r="AG9" s="70"/>
      <c r="AH9" s="69"/>
      <c r="AI9" s="70"/>
      <c r="AJ9" s="69"/>
      <c r="AK9" s="61"/>
      <c r="AL9" s="68"/>
    </row>
    <row r="10" spans="2:38" ht="14.25" customHeight="1">
      <c r="B10" s="121" t="s">
        <v>23</v>
      </c>
      <c r="C10" s="122"/>
      <c r="D10" s="122"/>
      <c r="E10" s="122"/>
      <c r="F10" s="122"/>
      <c r="G10" s="123"/>
      <c r="H10" s="82">
        <v>10</v>
      </c>
      <c r="I10" s="82">
        <v>10</v>
      </c>
      <c r="J10" s="83"/>
      <c r="K10" s="82">
        <v>30</v>
      </c>
      <c r="L10" s="12"/>
      <c r="M10" s="13"/>
      <c r="N10" s="13"/>
      <c r="O10" s="97">
        <v>50</v>
      </c>
      <c r="P10" s="119"/>
      <c r="Q10" s="14"/>
      <c r="R10" s="14"/>
      <c r="S10" s="119"/>
      <c r="T10" s="119"/>
      <c r="W10" s="60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2:38" ht="20.100000000000001" customHeight="1">
      <c r="B11" s="15">
        <v>1</v>
      </c>
      <c r="C11" s="16" t="s">
        <v>77</v>
      </c>
      <c r="D11" s="17" t="s">
        <v>78</v>
      </c>
      <c r="E11" s="18" t="s">
        <v>76</v>
      </c>
      <c r="F11" s="19"/>
      <c r="G11" s="16" t="s">
        <v>79</v>
      </c>
      <c r="H11" s="20">
        <v>0</v>
      </c>
      <c r="I11" s="20">
        <v>0</v>
      </c>
      <c r="J11" s="20" t="s">
        <v>24</v>
      </c>
      <c r="K11" s="20">
        <v>0</v>
      </c>
      <c r="L11" s="102"/>
      <c r="M11" s="102"/>
      <c r="N11" s="102"/>
      <c r="O11" s="104"/>
      <c r="P11" s="21">
        <v>0</v>
      </c>
      <c r="Q11" s="22" t="s">
        <v>405</v>
      </c>
      <c r="R11" s="105" t="s">
        <v>406</v>
      </c>
      <c r="S11" s="81" t="s">
        <v>407</v>
      </c>
      <c r="T11" s="94" t="s">
        <v>238</v>
      </c>
      <c r="U11" s="3"/>
      <c r="V11" s="23"/>
      <c r="W11" s="72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2:38" ht="20.100000000000001" customHeight="1">
      <c r="B12" s="24">
        <v>2</v>
      </c>
      <c r="C12" s="25" t="s">
        <v>117</v>
      </c>
      <c r="D12" s="26" t="s">
        <v>118</v>
      </c>
      <c r="E12" s="27" t="s">
        <v>119</v>
      </c>
      <c r="F12" s="28"/>
      <c r="G12" s="25" t="s">
        <v>79</v>
      </c>
      <c r="H12" s="29">
        <v>0</v>
      </c>
      <c r="I12" s="29">
        <v>0</v>
      </c>
      <c r="J12" s="29" t="s">
        <v>24</v>
      </c>
      <c r="K12" s="29">
        <v>0</v>
      </c>
      <c r="L12" s="36"/>
      <c r="M12" s="36"/>
      <c r="N12" s="36"/>
      <c r="O12" s="31"/>
      <c r="P12" s="32">
        <v>0</v>
      </c>
      <c r="Q12" s="33" t="s">
        <v>405</v>
      </c>
      <c r="R12" s="34" t="s">
        <v>406</v>
      </c>
      <c r="S12" s="35" t="s">
        <v>407</v>
      </c>
      <c r="T12" s="95" t="s">
        <v>238</v>
      </c>
      <c r="U12" s="3"/>
      <c r="V12" s="23"/>
      <c r="W12" s="72"/>
      <c r="X12" s="71"/>
      <c r="Y12" s="71"/>
      <c r="Z12" s="71"/>
      <c r="AA12" s="63"/>
      <c r="AB12" s="63"/>
      <c r="AC12" s="63"/>
      <c r="AD12" s="63"/>
      <c r="AE12" s="62"/>
      <c r="AF12" s="63"/>
      <c r="AG12" s="63"/>
      <c r="AH12" s="63"/>
      <c r="AI12" s="63"/>
      <c r="AJ12" s="63"/>
      <c r="AK12" s="63"/>
      <c r="AL12" s="64"/>
    </row>
    <row r="13" spans="2:38" ht="20.100000000000001" customHeight="1">
      <c r="B13" s="24">
        <v>3</v>
      </c>
      <c r="C13" s="25" t="s">
        <v>123</v>
      </c>
      <c r="D13" s="26" t="s">
        <v>124</v>
      </c>
      <c r="E13" s="27" t="s">
        <v>122</v>
      </c>
      <c r="F13" s="28"/>
      <c r="G13" s="25" t="s">
        <v>125</v>
      </c>
      <c r="H13" s="29">
        <v>9</v>
      </c>
      <c r="I13" s="29">
        <v>6.5</v>
      </c>
      <c r="J13" s="29" t="s">
        <v>24</v>
      </c>
      <c r="K13" s="29">
        <v>6.5</v>
      </c>
      <c r="L13" s="36"/>
      <c r="M13" s="36"/>
      <c r="N13" s="36"/>
      <c r="O13" s="31">
        <v>7</v>
      </c>
      <c r="P13" s="32">
        <v>7</v>
      </c>
      <c r="Q13" s="33" t="s">
        <v>408</v>
      </c>
      <c r="R13" s="34" t="s">
        <v>409</v>
      </c>
      <c r="S13" s="35" t="s">
        <v>24</v>
      </c>
      <c r="T13" s="95" t="s">
        <v>238</v>
      </c>
      <c r="U13" s="3"/>
      <c r="V13" s="23"/>
      <c r="W13" s="72"/>
      <c r="X13" s="73"/>
      <c r="Y13" s="73"/>
      <c r="Z13" s="74"/>
      <c r="AA13" s="62"/>
      <c r="AB13" s="62"/>
      <c r="AC13" s="62"/>
      <c r="AD13" s="75"/>
      <c r="AE13" s="62"/>
      <c r="AF13" s="76"/>
      <c r="AG13" s="77"/>
      <c r="AH13" s="76"/>
      <c r="AI13" s="77"/>
      <c r="AJ13" s="76"/>
      <c r="AK13" s="62"/>
      <c r="AL13" s="75"/>
    </row>
    <row r="14" spans="2:38" ht="20.100000000000001" customHeight="1">
      <c r="B14" s="24">
        <v>4</v>
      </c>
      <c r="C14" s="25" t="s">
        <v>134</v>
      </c>
      <c r="D14" s="26" t="s">
        <v>135</v>
      </c>
      <c r="E14" s="27" t="s">
        <v>133</v>
      </c>
      <c r="F14" s="28"/>
      <c r="G14" s="25" t="s">
        <v>136</v>
      </c>
      <c r="H14" s="29">
        <v>9</v>
      </c>
      <c r="I14" s="29">
        <v>2</v>
      </c>
      <c r="J14" s="29" t="s">
        <v>24</v>
      </c>
      <c r="K14" s="29">
        <v>2</v>
      </c>
      <c r="L14" s="36"/>
      <c r="M14" s="36"/>
      <c r="N14" s="36"/>
      <c r="O14" s="31">
        <v>3</v>
      </c>
      <c r="P14" s="32">
        <v>3.2</v>
      </c>
      <c r="Q14" s="33" t="s">
        <v>405</v>
      </c>
      <c r="R14" s="34" t="s">
        <v>406</v>
      </c>
      <c r="S14" s="35" t="s">
        <v>24</v>
      </c>
      <c r="T14" s="95" t="s">
        <v>238</v>
      </c>
      <c r="U14" s="3"/>
      <c r="V14" s="23"/>
      <c r="W14" s="72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</row>
    <row r="15" spans="2:38" ht="20.100000000000001" customHeight="1">
      <c r="B15" s="24">
        <v>5</v>
      </c>
      <c r="C15" s="25" t="s">
        <v>139</v>
      </c>
      <c r="D15" s="26" t="s">
        <v>140</v>
      </c>
      <c r="E15" s="27" t="s">
        <v>138</v>
      </c>
      <c r="F15" s="28"/>
      <c r="G15" s="25" t="s">
        <v>141</v>
      </c>
      <c r="H15" s="29">
        <v>5</v>
      </c>
      <c r="I15" s="29">
        <v>2</v>
      </c>
      <c r="J15" s="29" t="s">
        <v>24</v>
      </c>
      <c r="K15" s="29">
        <v>2</v>
      </c>
      <c r="L15" s="36"/>
      <c r="M15" s="36"/>
      <c r="N15" s="36"/>
      <c r="O15" s="31">
        <v>0</v>
      </c>
      <c r="P15" s="32">
        <v>1.3</v>
      </c>
      <c r="Q15" s="33" t="s">
        <v>405</v>
      </c>
      <c r="R15" s="34" t="s">
        <v>406</v>
      </c>
      <c r="S15" s="35" t="s">
        <v>403</v>
      </c>
      <c r="T15" s="95" t="s">
        <v>238</v>
      </c>
      <c r="U15" s="3"/>
      <c r="V15" s="23"/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</row>
    <row r="16" spans="2:38" ht="20.100000000000001" customHeight="1">
      <c r="B16" s="24">
        <v>6</v>
      </c>
      <c r="C16" s="25" t="s">
        <v>154</v>
      </c>
      <c r="D16" s="26" t="s">
        <v>155</v>
      </c>
      <c r="E16" s="27" t="s">
        <v>156</v>
      </c>
      <c r="F16" s="28"/>
      <c r="G16" s="25" t="s">
        <v>157</v>
      </c>
      <c r="H16" s="29">
        <v>9</v>
      </c>
      <c r="I16" s="29">
        <v>2</v>
      </c>
      <c r="J16" s="29" t="s">
        <v>24</v>
      </c>
      <c r="K16" s="29">
        <v>2</v>
      </c>
      <c r="L16" s="36"/>
      <c r="M16" s="36"/>
      <c r="N16" s="36"/>
      <c r="O16" s="31">
        <v>3</v>
      </c>
      <c r="P16" s="32">
        <v>3.2</v>
      </c>
      <c r="Q16" s="33" t="s">
        <v>405</v>
      </c>
      <c r="R16" s="34" t="s">
        <v>406</v>
      </c>
      <c r="S16" s="35" t="s">
        <v>24</v>
      </c>
      <c r="T16" s="95" t="s">
        <v>239</v>
      </c>
      <c r="U16" s="3"/>
      <c r="V16" s="23"/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</row>
    <row r="17" spans="2:38" ht="20.100000000000001" customHeight="1">
      <c r="B17" s="24">
        <v>7</v>
      </c>
      <c r="C17" s="25" t="s">
        <v>43</v>
      </c>
      <c r="D17" s="26" t="s">
        <v>44</v>
      </c>
      <c r="E17" s="27" t="s">
        <v>45</v>
      </c>
      <c r="F17" s="28"/>
      <c r="G17" s="25" t="s">
        <v>46</v>
      </c>
      <c r="H17" s="29">
        <v>8</v>
      </c>
      <c r="I17" s="29">
        <v>5.5</v>
      </c>
      <c r="J17" s="29" t="s">
        <v>24</v>
      </c>
      <c r="K17" s="29">
        <v>5.5</v>
      </c>
      <c r="L17" s="30"/>
      <c r="M17" s="30"/>
      <c r="N17" s="30"/>
      <c r="O17" s="103">
        <v>5</v>
      </c>
      <c r="P17" s="32">
        <v>5.5</v>
      </c>
      <c r="Q17" s="33" t="s">
        <v>410</v>
      </c>
      <c r="R17" s="33" t="s">
        <v>411</v>
      </c>
      <c r="S17" s="35" t="s">
        <v>24</v>
      </c>
      <c r="T17" s="95" t="s">
        <v>238</v>
      </c>
      <c r="U17" s="3"/>
      <c r="V17" s="23"/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</row>
    <row r="18" spans="2:38" ht="20.100000000000001" customHeight="1">
      <c r="B18" s="24">
        <v>8</v>
      </c>
      <c r="C18" s="25" t="s">
        <v>47</v>
      </c>
      <c r="D18" s="26" t="s">
        <v>48</v>
      </c>
      <c r="E18" s="27" t="s">
        <v>45</v>
      </c>
      <c r="F18" s="28"/>
      <c r="G18" s="25" t="s">
        <v>49</v>
      </c>
      <c r="H18" s="29">
        <v>0</v>
      </c>
      <c r="I18" s="29">
        <v>0</v>
      </c>
      <c r="J18" s="29" t="s">
        <v>24</v>
      </c>
      <c r="K18" s="29">
        <v>0</v>
      </c>
      <c r="L18" s="30"/>
      <c r="M18" s="30"/>
      <c r="N18" s="30"/>
      <c r="O18" s="31"/>
      <c r="P18" s="32">
        <v>0</v>
      </c>
      <c r="Q18" s="33" t="s">
        <v>405</v>
      </c>
      <c r="R18" s="34" t="s">
        <v>406</v>
      </c>
      <c r="S18" s="35" t="s">
        <v>407</v>
      </c>
      <c r="T18" s="95" t="s">
        <v>238</v>
      </c>
      <c r="U18" s="3"/>
      <c r="V18" s="23"/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</row>
    <row r="19" spans="2:38" ht="20.100000000000001" customHeight="1">
      <c r="B19" s="24">
        <v>9</v>
      </c>
      <c r="C19" s="25" t="s">
        <v>50</v>
      </c>
      <c r="D19" s="26" t="s">
        <v>51</v>
      </c>
      <c r="E19" s="27" t="s">
        <v>52</v>
      </c>
      <c r="F19" s="28"/>
      <c r="G19" s="25" t="s">
        <v>53</v>
      </c>
      <c r="H19" s="29">
        <v>9</v>
      </c>
      <c r="I19" s="29">
        <v>5.5</v>
      </c>
      <c r="J19" s="29" t="s">
        <v>24</v>
      </c>
      <c r="K19" s="29">
        <v>5.5</v>
      </c>
      <c r="L19" s="36"/>
      <c r="M19" s="36"/>
      <c r="N19" s="36"/>
      <c r="O19" s="31">
        <v>3</v>
      </c>
      <c r="P19" s="32">
        <v>4.5999999999999996</v>
      </c>
      <c r="Q19" s="33" t="s">
        <v>412</v>
      </c>
      <c r="R19" s="34" t="s">
        <v>413</v>
      </c>
      <c r="S19" s="35" t="s">
        <v>24</v>
      </c>
      <c r="T19" s="95" t="s">
        <v>238</v>
      </c>
      <c r="U19" s="3"/>
      <c r="V19" s="23"/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</row>
    <row r="20" spans="2:38" ht="20.100000000000001" customHeight="1">
      <c r="B20" s="24">
        <v>10</v>
      </c>
      <c r="C20" s="25" t="s">
        <v>54</v>
      </c>
      <c r="D20" s="26" t="s">
        <v>55</v>
      </c>
      <c r="E20" s="27" t="s">
        <v>56</v>
      </c>
      <c r="F20" s="28"/>
      <c r="G20" s="25" t="s">
        <v>57</v>
      </c>
      <c r="H20" s="29">
        <v>0</v>
      </c>
      <c r="I20" s="29">
        <v>0</v>
      </c>
      <c r="J20" s="29" t="s">
        <v>24</v>
      </c>
      <c r="K20" s="29">
        <v>0</v>
      </c>
      <c r="L20" s="36"/>
      <c r="M20" s="36"/>
      <c r="N20" s="36"/>
      <c r="O20" s="31"/>
      <c r="P20" s="32">
        <v>0</v>
      </c>
      <c r="Q20" s="33" t="s">
        <v>405</v>
      </c>
      <c r="R20" s="34" t="s">
        <v>406</v>
      </c>
      <c r="S20" s="35" t="s">
        <v>407</v>
      </c>
      <c r="T20" s="95" t="s">
        <v>238</v>
      </c>
      <c r="U20" s="3"/>
      <c r="V20" s="23"/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</row>
    <row r="21" spans="2:38" ht="20.100000000000001" customHeight="1">
      <c r="B21" s="24">
        <v>11</v>
      </c>
      <c r="C21" s="25" t="s">
        <v>58</v>
      </c>
      <c r="D21" s="26" t="s">
        <v>59</v>
      </c>
      <c r="E21" s="27" t="s">
        <v>60</v>
      </c>
      <c r="F21" s="28"/>
      <c r="G21" s="25" t="s">
        <v>53</v>
      </c>
      <c r="H21" s="29">
        <v>9</v>
      </c>
      <c r="I21" s="29">
        <v>6</v>
      </c>
      <c r="J21" s="29" t="s">
        <v>24</v>
      </c>
      <c r="K21" s="29">
        <v>6</v>
      </c>
      <c r="L21" s="36"/>
      <c r="M21" s="36"/>
      <c r="N21" s="36"/>
      <c r="O21" s="31">
        <v>4</v>
      </c>
      <c r="P21" s="32">
        <v>5.3</v>
      </c>
      <c r="Q21" s="33" t="s">
        <v>414</v>
      </c>
      <c r="R21" s="34" t="s">
        <v>413</v>
      </c>
      <c r="S21" s="35" t="s">
        <v>24</v>
      </c>
      <c r="T21" s="95" t="s">
        <v>238</v>
      </c>
      <c r="U21" s="3"/>
      <c r="V21" s="23"/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</row>
    <row r="22" spans="2:38" ht="20.100000000000001" customHeight="1">
      <c r="B22" s="24">
        <v>12</v>
      </c>
      <c r="C22" s="25" t="s">
        <v>61</v>
      </c>
      <c r="D22" s="26" t="s">
        <v>62</v>
      </c>
      <c r="E22" s="27" t="s">
        <v>63</v>
      </c>
      <c r="F22" s="28"/>
      <c r="G22" s="25" t="s">
        <v>64</v>
      </c>
      <c r="H22" s="29">
        <v>9</v>
      </c>
      <c r="I22" s="29">
        <v>4</v>
      </c>
      <c r="J22" s="29" t="s">
        <v>24</v>
      </c>
      <c r="K22" s="29">
        <v>4</v>
      </c>
      <c r="L22" s="36"/>
      <c r="M22" s="36"/>
      <c r="N22" s="36"/>
      <c r="O22" s="31">
        <v>4</v>
      </c>
      <c r="P22" s="32">
        <v>4.5</v>
      </c>
      <c r="Q22" s="33" t="s">
        <v>412</v>
      </c>
      <c r="R22" s="34" t="s">
        <v>413</v>
      </c>
      <c r="S22" s="35" t="s">
        <v>24</v>
      </c>
      <c r="T22" s="95" t="s">
        <v>238</v>
      </c>
      <c r="U22" s="3"/>
      <c r="V22" s="23"/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</row>
    <row r="23" spans="2:38" ht="20.100000000000001" customHeight="1">
      <c r="B23" s="24">
        <v>13</v>
      </c>
      <c r="C23" s="25" t="s">
        <v>65</v>
      </c>
      <c r="D23" s="26" t="s">
        <v>66</v>
      </c>
      <c r="E23" s="27" t="s">
        <v>67</v>
      </c>
      <c r="F23" s="28"/>
      <c r="G23" s="25" t="s">
        <v>49</v>
      </c>
      <c r="H23" s="29">
        <v>9</v>
      </c>
      <c r="I23" s="29">
        <v>7</v>
      </c>
      <c r="J23" s="29" t="s">
        <v>24</v>
      </c>
      <c r="K23" s="29">
        <v>7</v>
      </c>
      <c r="L23" s="36"/>
      <c r="M23" s="36"/>
      <c r="N23" s="36"/>
      <c r="O23" s="31">
        <v>7</v>
      </c>
      <c r="P23" s="32">
        <v>7.2</v>
      </c>
      <c r="Q23" s="33" t="s">
        <v>408</v>
      </c>
      <c r="R23" s="34" t="s">
        <v>409</v>
      </c>
      <c r="S23" s="35" t="s">
        <v>24</v>
      </c>
      <c r="T23" s="95" t="s">
        <v>238</v>
      </c>
      <c r="U23" s="3"/>
      <c r="V23" s="23"/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</row>
    <row r="24" spans="2:38" ht="20.100000000000001" customHeight="1">
      <c r="B24" s="24">
        <v>14</v>
      </c>
      <c r="C24" s="25" t="s">
        <v>68</v>
      </c>
      <c r="D24" s="26" t="s">
        <v>69</v>
      </c>
      <c r="E24" s="27" t="s">
        <v>67</v>
      </c>
      <c r="F24" s="28"/>
      <c r="G24" s="25" t="s">
        <v>53</v>
      </c>
      <c r="H24" s="29">
        <v>9</v>
      </c>
      <c r="I24" s="29">
        <v>6</v>
      </c>
      <c r="J24" s="29" t="s">
        <v>24</v>
      </c>
      <c r="K24" s="29">
        <v>6</v>
      </c>
      <c r="L24" s="36"/>
      <c r="M24" s="36"/>
      <c r="N24" s="36"/>
      <c r="O24" s="31">
        <v>4</v>
      </c>
      <c r="P24" s="32">
        <v>5.3</v>
      </c>
      <c r="Q24" s="33" t="s">
        <v>414</v>
      </c>
      <c r="R24" s="34" t="s">
        <v>413</v>
      </c>
      <c r="S24" s="35" t="s">
        <v>24</v>
      </c>
      <c r="T24" s="95" t="s">
        <v>238</v>
      </c>
      <c r="U24" s="3"/>
      <c r="V24" s="23"/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</row>
    <row r="25" spans="2:38" ht="20.100000000000001" customHeight="1">
      <c r="B25" s="24">
        <v>15</v>
      </c>
      <c r="C25" s="25" t="s">
        <v>70</v>
      </c>
      <c r="D25" s="26" t="s">
        <v>71</v>
      </c>
      <c r="E25" s="27" t="s">
        <v>72</v>
      </c>
      <c r="F25" s="28"/>
      <c r="G25" s="25" t="s">
        <v>73</v>
      </c>
      <c r="H25" s="29">
        <v>9</v>
      </c>
      <c r="I25" s="29">
        <v>5</v>
      </c>
      <c r="J25" s="29" t="s">
        <v>24</v>
      </c>
      <c r="K25" s="29">
        <v>5</v>
      </c>
      <c r="L25" s="36"/>
      <c r="M25" s="36"/>
      <c r="N25" s="36"/>
      <c r="O25" s="31">
        <v>4</v>
      </c>
      <c r="P25" s="32">
        <v>4.9000000000000004</v>
      </c>
      <c r="Q25" s="33" t="s">
        <v>412</v>
      </c>
      <c r="R25" s="34" t="s">
        <v>413</v>
      </c>
      <c r="S25" s="35" t="s">
        <v>24</v>
      </c>
      <c r="T25" s="95" t="s">
        <v>238</v>
      </c>
      <c r="U25" s="3"/>
      <c r="V25" s="23"/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</row>
    <row r="26" spans="2:38" ht="20.100000000000001" customHeight="1">
      <c r="B26" s="24">
        <v>16</v>
      </c>
      <c r="C26" s="25" t="s">
        <v>74</v>
      </c>
      <c r="D26" s="26" t="s">
        <v>75</v>
      </c>
      <c r="E26" s="27" t="s">
        <v>76</v>
      </c>
      <c r="F26" s="28"/>
      <c r="G26" s="25" t="s">
        <v>57</v>
      </c>
      <c r="H26" s="29">
        <v>9</v>
      </c>
      <c r="I26" s="29">
        <v>7</v>
      </c>
      <c r="J26" s="29" t="s">
        <v>24</v>
      </c>
      <c r="K26" s="29">
        <v>7</v>
      </c>
      <c r="L26" s="36"/>
      <c r="M26" s="36"/>
      <c r="N26" s="36"/>
      <c r="O26" s="31">
        <v>5</v>
      </c>
      <c r="P26" s="32">
        <v>6.2</v>
      </c>
      <c r="Q26" s="33" t="s">
        <v>410</v>
      </c>
      <c r="R26" s="34" t="s">
        <v>411</v>
      </c>
      <c r="S26" s="35" t="s">
        <v>24</v>
      </c>
      <c r="T26" s="95" t="s">
        <v>238</v>
      </c>
      <c r="U26" s="3"/>
      <c r="V26" s="23"/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</row>
    <row r="27" spans="2:38" ht="20.100000000000001" customHeight="1">
      <c r="B27" s="24">
        <v>17</v>
      </c>
      <c r="C27" s="25" t="s">
        <v>80</v>
      </c>
      <c r="D27" s="26" t="s">
        <v>81</v>
      </c>
      <c r="E27" s="27" t="s">
        <v>82</v>
      </c>
      <c r="F27" s="28"/>
      <c r="G27" s="25" t="s">
        <v>83</v>
      </c>
      <c r="H27" s="29">
        <v>0</v>
      </c>
      <c r="I27" s="29">
        <v>0</v>
      </c>
      <c r="J27" s="29" t="s">
        <v>24</v>
      </c>
      <c r="K27" s="29">
        <v>0</v>
      </c>
      <c r="L27" s="36"/>
      <c r="M27" s="36"/>
      <c r="N27" s="36"/>
      <c r="O27" s="31"/>
      <c r="P27" s="32">
        <v>0</v>
      </c>
      <c r="Q27" s="33" t="s">
        <v>405</v>
      </c>
      <c r="R27" s="34" t="s">
        <v>406</v>
      </c>
      <c r="S27" s="35" t="s">
        <v>407</v>
      </c>
      <c r="T27" s="95" t="s">
        <v>238</v>
      </c>
      <c r="U27" s="3"/>
      <c r="V27" s="23"/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</row>
    <row r="28" spans="2:38" ht="20.100000000000001" customHeight="1">
      <c r="B28" s="24">
        <v>18</v>
      </c>
      <c r="C28" s="25" t="s">
        <v>84</v>
      </c>
      <c r="D28" s="26" t="s">
        <v>85</v>
      </c>
      <c r="E28" s="27" t="s">
        <v>86</v>
      </c>
      <c r="F28" s="28"/>
      <c r="G28" s="25" t="s">
        <v>46</v>
      </c>
      <c r="H28" s="29">
        <v>7</v>
      </c>
      <c r="I28" s="29">
        <v>4</v>
      </c>
      <c r="J28" s="29" t="s">
        <v>24</v>
      </c>
      <c r="K28" s="29">
        <v>4</v>
      </c>
      <c r="L28" s="36"/>
      <c r="M28" s="36"/>
      <c r="N28" s="36"/>
      <c r="O28" s="31">
        <v>2</v>
      </c>
      <c r="P28" s="32">
        <v>3.3</v>
      </c>
      <c r="Q28" s="33" t="s">
        <v>405</v>
      </c>
      <c r="R28" s="34" t="s">
        <v>406</v>
      </c>
      <c r="S28" s="35" t="s">
        <v>24</v>
      </c>
      <c r="T28" s="95" t="s">
        <v>238</v>
      </c>
      <c r="U28" s="3"/>
      <c r="V28" s="23"/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</row>
    <row r="29" spans="2:38" ht="20.100000000000001" customHeight="1">
      <c r="B29" s="24">
        <v>19</v>
      </c>
      <c r="C29" s="25" t="s">
        <v>87</v>
      </c>
      <c r="D29" s="26" t="s">
        <v>88</v>
      </c>
      <c r="E29" s="27" t="s">
        <v>89</v>
      </c>
      <c r="F29" s="28"/>
      <c r="G29" s="25" t="s">
        <v>64</v>
      </c>
      <c r="H29" s="29">
        <v>8</v>
      </c>
      <c r="I29" s="29">
        <v>4</v>
      </c>
      <c r="J29" s="29" t="s">
        <v>24</v>
      </c>
      <c r="K29" s="29">
        <v>4</v>
      </c>
      <c r="L29" s="36"/>
      <c r="M29" s="36"/>
      <c r="N29" s="36"/>
      <c r="O29" s="31">
        <v>2</v>
      </c>
      <c r="P29" s="32">
        <v>3.4</v>
      </c>
      <c r="Q29" s="33" t="s">
        <v>405</v>
      </c>
      <c r="R29" s="34" t="s">
        <v>406</v>
      </c>
      <c r="S29" s="35" t="s">
        <v>24</v>
      </c>
      <c r="T29" s="95" t="s">
        <v>238</v>
      </c>
      <c r="U29" s="3"/>
      <c r="V29" s="23"/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</row>
    <row r="30" spans="2:38" ht="20.100000000000001" customHeight="1">
      <c r="B30" s="24">
        <v>20</v>
      </c>
      <c r="C30" s="25" t="s">
        <v>90</v>
      </c>
      <c r="D30" s="26" t="s">
        <v>91</v>
      </c>
      <c r="E30" s="27" t="s">
        <v>92</v>
      </c>
      <c r="F30" s="28"/>
      <c r="G30" s="25" t="s">
        <v>93</v>
      </c>
      <c r="H30" s="29">
        <v>8</v>
      </c>
      <c r="I30" s="29">
        <v>4</v>
      </c>
      <c r="J30" s="29" t="s">
        <v>24</v>
      </c>
      <c r="K30" s="29">
        <v>4</v>
      </c>
      <c r="L30" s="36"/>
      <c r="M30" s="36"/>
      <c r="N30" s="36"/>
      <c r="O30" s="31">
        <v>4</v>
      </c>
      <c r="P30" s="32">
        <v>4.4000000000000004</v>
      </c>
      <c r="Q30" s="33" t="s">
        <v>412</v>
      </c>
      <c r="R30" s="34" t="s">
        <v>413</v>
      </c>
      <c r="S30" s="35" t="s">
        <v>24</v>
      </c>
      <c r="T30" s="95" t="s">
        <v>238</v>
      </c>
      <c r="U30" s="3"/>
      <c r="V30" s="23"/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</row>
    <row r="31" spans="2:38" ht="20.100000000000001" customHeight="1">
      <c r="B31" s="24">
        <v>21</v>
      </c>
      <c r="C31" s="25" t="s">
        <v>94</v>
      </c>
      <c r="D31" s="26" t="s">
        <v>95</v>
      </c>
      <c r="E31" s="27" t="s">
        <v>96</v>
      </c>
      <c r="F31" s="28"/>
      <c r="G31" s="25" t="s">
        <v>73</v>
      </c>
      <c r="H31" s="29">
        <v>8</v>
      </c>
      <c r="I31" s="29">
        <v>4</v>
      </c>
      <c r="J31" s="29" t="s">
        <v>24</v>
      </c>
      <c r="K31" s="29">
        <v>4</v>
      </c>
      <c r="L31" s="36"/>
      <c r="M31" s="36"/>
      <c r="N31" s="36"/>
      <c r="O31" s="31">
        <v>0</v>
      </c>
      <c r="P31" s="32">
        <v>2.4</v>
      </c>
      <c r="Q31" s="33" t="s">
        <v>405</v>
      </c>
      <c r="R31" s="34" t="s">
        <v>406</v>
      </c>
      <c r="S31" s="35" t="s">
        <v>402</v>
      </c>
      <c r="T31" s="95" t="s">
        <v>238</v>
      </c>
      <c r="U31" s="3"/>
      <c r="V31" s="23"/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</row>
    <row r="32" spans="2:38" ht="20.100000000000001" customHeight="1">
      <c r="B32" s="24">
        <v>22</v>
      </c>
      <c r="C32" s="25" t="s">
        <v>97</v>
      </c>
      <c r="D32" s="26" t="s">
        <v>98</v>
      </c>
      <c r="E32" s="27" t="s">
        <v>99</v>
      </c>
      <c r="F32" s="28"/>
      <c r="G32" s="25" t="s">
        <v>64</v>
      </c>
      <c r="H32" s="29">
        <v>5</v>
      </c>
      <c r="I32" s="29">
        <v>4</v>
      </c>
      <c r="J32" s="29" t="s">
        <v>24</v>
      </c>
      <c r="K32" s="29">
        <v>4</v>
      </c>
      <c r="L32" s="36"/>
      <c r="M32" s="36"/>
      <c r="N32" s="36"/>
      <c r="O32" s="31">
        <v>5</v>
      </c>
      <c r="P32" s="32">
        <v>4.5999999999999996</v>
      </c>
      <c r="Q32" s="33" t="s">
        <v>412</v>
      </c>
      <c r="R32" s="34" t="s">
        <v>413</v>
      </c>
      <c r="S32" s="35" t="s">
        <v>24</v>
      </c>
      <c r="T32" s="95" t="s">
        <v>238</v>
      </c>
      <c r="U32" s="3"/>
      <c r="V32" s="23"/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</row>
    <row r="33" spans="2:38" ht="20.100000000000001" customHeight="1">
      <c r="B33" s="24">
        <v>23</v>
      </c>
      <c r="C33" s="25" t="s">
        <v>100</v>
      </c>
      <c r="D33" s="26" t="s">
        <v>75</v>
      </c>
      <c r="E33" s="27" t="s">
        <v>101</v>
      </c>
      <c r="F33" s="28"/>
      <c r="G33" s="25" t="s">
        <v>53</v>
      </c>
      <c r="H33" s="29">
        <v>0</v>
      </c>
      <c r="I33" s="29">
        <v>0</v>
      </c>
      <c r="J33" s="29" t="s">
        <v>24</v>
      </c>
      <c r="K33" s="29">
        <v>0</v>
      </c>
      <c r="L33" s="36"/>
      <c r="M33" s="36"/>
      <c r="N33" s="36"/>
      <c r="O33" s="31"/>
      <c r="P33" s="32">
        <v>0</v>
      </c>
      <c r="Q33" s="33" t="s">
        <v>405</v>
      </c>
      <c r="R33" s="34" t="s">
        <v>406</v>
      </c>
      <c r="S33" s="35" t="s">
        <v>407</v>
      </c>
      <c r="T33" s="95" t="s">
        <v>238</v>
      </c>
      <c r="U33" s="3"/>
      <c r="V33" s="23"/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</row>
    <row r="34" spans="2:38" ht="20.100000000000001" customHeight="1">
      <c r="B34" s="24">
        <v>24</v>
      </c>
      <c r="C34" s="25">
        <v>1021040429</v>
      </c>
      <c r="D34" s="26" t="s">
        <v>98</v>
      </c>
      <c r="E34" s="27" t="s">
        <v>102</v>
      </c>
      <c r="F34" s="28"/>
      <c r="G34" s="25" t="s">
        <v>64</v>
      </c>
      <c r="H34" s="29">
        <v>7</v>
      </c>
      <c r="I34" s="29">
        <v>5</v>
      </c>
      <c r="J34" s="29" t="s">
        <v>24</v>
      </c>
      <c r="K34" s="29">
        <v>5</v>
      </c>
      <c r="L34" s="36"/>
      <c r="M34" s="36"/>
      <c r="N34" s="36"/>
      <c r="O34" s="31">
        <v>5</v>
      </c>
      <c r="P34" s="32">
        <v>5.2</v>
      </c>
      <c r="Q34" s="33" t="s">
        <v>414</v>
      </c>
      <c r="R34" s="34" t="s">
        <v>413</v>
      </c>
      <c r="S34" s="35" t="s">
        <v>24</v>
      </c>
      <c r="T34" s="95" t="s">
        <v>238</v>
      </c>
      <c r="U34" s="3"/>
      <c r="V34" s="23"/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</row>
    <row r="35" spans="2:38" ht="20.100000000000001" customHeight="1">
      <c r="B35" s="24">
        <v>25</v>
      </c>
      <c r="C35" s="25" t="s">
        <v>103</v>
      </c>
      <c r="D35" s="26" t="s">
        <v>104</v>
      </c>
      <c r="E35" s="27" t="s">
        <v>105</v>
      </c>
      <c r="F35" s="28"/>
      <c r="G35" s="25" t="s">
        <v>49</v>
      </c>
      <c r="H35" s="29">
        <v>8</v>
      </c>
      <c r="I35" s="29">
        <v>2</v>
      </c>
      <c r="J35" s="29" t="s">
        <v>24</v>
      </c>
      <c r="K35" s="29">
        <v>2</v>
      </c>
      <c r="L35" s="36"/>
      <c r="M35" s="36"/>
      <c r="N35" s="36"/>
      <c r="O35" s="31">
        <v>3</v>
      </c>
      <c r="P35" s="32">
        <v>3.1</v>
      </c>
      <c r="Q35" s="33" t="s">
        <v>405</v>
      </c>
      <c r="R35" s="34" t="s">
        <v>406</v>
      </c>
      <c r="S35" s="35" t="s">
        <v>24</v>
      </c>
      <c r="T35" s="95" t="s">
        <v>238</v>
      </c>
      <c r="U35" s="3"/>
      <c r="V35" s="23"/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</row>
    <row r="36" spans="2:38" ht="20.100000000000001" customHeight="1">
      <c r="B36" s="24">
        <v>26</v>
      </c>
      <c r="C36" s="25" t="s">
        <v>106</v>
      </c>
      <c r="D36" s="26" t="s">
        <v>107</v>
      </c>
      <c r="E36" s="27" t="s">
        <v>105</v>
      </c>
      <c r="F36" s="28"/>
      <c r="G36" s="25" t="s">
        <v>53</v>
      </c>
      <c r="H36" s="29">
        <v>8</v>
      </c>
      <c r="I36" s="29">
        <v>5.5</v>
      </c>
      <c r="J36" s="29" t="s">
        <v>24</v>
      </c>
      <c r="K36" s="29">
        <v>5.5</v>
      </c>
      <c r="L36" s="36"/>
      <c r="M36" s="36"/>
      <c r="N36" s="36"/>
      <c r="O36" s="31">
        <v>4</v>
      </c>
      <c r="P36" s="32">
        <v>5</v>
      </c>
      <c r="Q36" s="33" t="s">
        <v>414</v>
      </c>
      <c r="R36" s="34" t="s">
        <v>413</v>
      </c>
      <c r="S36" s="35" t="s">
        <v>24</v>
      </c>
      <c r="T36" s="95" t="s">
        <v>238</v>
      </c>
      <c r="U36" s="3"/>
      <c r="V36" s="23"/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</row>
    <row r="37" spans="2:38" ht="20.100000000000001" customHeight="1">
      <c r="B37" s="24">
        <v>27</v>
      </c>
      <c r="C37" s="25" t="s">
        <v>108</v>
      </c>
      <c r="D37" s="26" t="s">
        <v>75</v>
      </c>
      <c r="E37" s="27" t="s">
        <v>109</v>
      </c>
      <c r="F37" s="28"/>
      <c r="G37" s="25" t="s">
        <v>93</v>
      </c>
      <c r="H37" s="29">
        <v>7</v>
      </c>
      <c r="I37" s="29">
        <v>4</v>
      </c>
      <c r="J37" s="29" t="s">
        <v>24</v>
      </c>
      <c r="K37" s="29">
        <v>4</v>
      </c>
      <c r="L37" s="36"/>
      <c r="M37" s="36"/>
      <c r="N37" s="36"/>
      <c r="O37" s="31">
        <v>3</v>
      </c>
      <c r="P37" s="32">
        <v>3.8</v>
      </c>
      <c r="Q37" s="33" t="s">
        <v>405</v>
      </c>
      <c r="R37" s="34" t="s">
        <v>406</v>
      </c>
      <c r="S37" s="35" t="s">
        <v>24</v>
      </c>
      <c r="T37" s="95" t="s">
        <v>238</v>
      </c>
      <c r="U37" s="3"/>
      <c r="V37" s="23"/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</row>
    <row r="38" spans="2:38" ht="20.100000000000001" customHeight="1">
      <c r="B38" s="24">
        <v>28</v>
      </c>
      <c r="C38" s="25" t="s">
        <v>110</v>
      </c>
      <c r="D38" s="26" t="s">
        <v>111</v>
      </c>
      <c r="E38" s="27" t="s">
        <v>112</v>
      </c>
      <c r="F38" s="28"/>
      <c r="G38" s="25" t="s">
        <v>113</v>
      </c>
      <c r="H38" s="29">
        <v>0</v>
      </c>
      <c r="I38" s="29">
        <v>0</v>
      </c>
      <c r="J38" s="29" t="s">
        <v>24</v>
      </c>
      <c r="K38" s="29">
        <v>0</v>
      </c>
      <c r="L38" s="36"/>
      <c r="M38" s="36"/>
      <c r="N38" s="36"/>
      <c r="O38" s="31"/>
      <c r="P38" s="32">
        <v>0</v>
      </c>
      <c r="Q38" s="33" t="s">
        <v>405</v>
      </c>
      <c r="R38" s="34" t="s">
        <v>406</v>
      </c>
      <c r="S38" s="35" t="s">
        <v>407</v>
      </c>
      <c r="T38" s="95" t="s">
        <v>238</v>
      </c>
      <c r="U38" s="3"/>
      <c r="V38" s="23"/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</row>
    <row r="39" spans="2:38" ht="20.100000000000001" customHeight="1">
      <c r="B39" s="24">
        <v>29</v>
      </c>
      <c r="C39" s="25" t="s">
        <v>114</v>
      </c>
      <c r="D39" s="26" t="s">
        <v>115</v>
      </c>
      <c r="E39" s="27" t="s">
        <v>116</v>
      </c>
      <c r="F39" s="28"/>
      <c r="G39" s="25" t="s">
        <v>57</v>
      </c>
      <c r="H39" s="29">
        <v>9</v>
      </c>
      <c r="I39" s="29">
        <v>5</v>
      </c>
      <c r="J39" s="29" t="s">
        <v>24</v>
      </c>
      <c r="K39" s="29">
        <v>5</v>
      </c>
      <c r="L39" s="36"/>
      <c r="M39" s="36"/>
      <c r="N39" s="36"/>
      <c r="O39" s="31">
        <v>2</v>
      </c>
      <c r="P39" s="32">
        <v>3.9</v>
      </c>
      <c r="Q39" s="33" t="s">
        <v>405</v>
      </c>
      <c r="R39" s="34" t="s">
        <v>406</v>
      </c>
      <c r="S39" s="35" t="s">
        <v>24</v>
      </c>
      <c r="T39" s="95" t="s">
        <v>238</v>
      </c>
      <c r="U39" s="3"/>
      <c r="V39" s="23"/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</row>
    <row r="40" spans="2:38" ht="20.100000000000001" customHeight="1">
      <c r="B40" s="24">
        <v>30</v>
      </c>
      <c r="C40" s="25" t="s">
        <v>120</v>
      </c>
      <c r="D40" s="26" t="s">
        <v>121</v>
      </c>
      <c r="E40" s="27" t="s">
        <v>122</v>
      </c>
      <c r="F40" s="28"/>
      <c r="G40" s="25" t="s">
        <v>53</v>
      </c>
      <c r="H40" s="29">
        <v>8</v>
      </c>
      <c r="I40" s="29">
        <v>5.5</v>
      </c>
      <c r="J40" s="29" t="s">
        <v>24</v>
      </c>
      <c r="K40" s="29">
        <v>5.5</v>
      </c>
      <c r="L40" s="36"/>
      <c r="M40" s="36"/>
      <c r="N40" s="36"/>
      <c r="O40" s="31">
        <v>3</v>
      </c>
      <c r="P40" s="32">
        <v>4.5</v>
      </c>
      <c r="Q40" s="33" t="s">
        <v>412</v>
      </c>
      <c r="R40" s="34" t="s">
        <v>413</v>
      </c>
      <c r="S40" s="35" t="s">
        <v>24</v>
      </c>
      <c r="T40" s="95" t="s">
        <v>238</v>
      </c>
      <c r="U40" s="3"/>
      <c r="V40" s="23"/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</row>
    <row r="41" spans="2:38" ht="20.100000000000001" customHeight="1">
      <c r="B41" s="24">
        <v>31</v>
      </c>
      <c r="C41" s="25" t="s">
        <v>126</v>
      </c>
      <c r="D41" s="26" t="s">
        <v>127</v>
      </c>
      <c r="E41" s="27" t="s">
        <v>128</v>
      </c>
      <c r="F41" s="28"/>
      <c r="G41" s="25" t="s">
        <v>57</v>
      </c>
      <c r="H41" s="29">
        <v>9</v>
      </c>
      <c r="I41" s="29">
        <v>6</v>
      </c>
      <c r="J41" s="29" t="s">
        <v>24</v>
      </c>
      <c r="K41" s="29">
        <v>6</v>
      </c>
      <c r="L41" s="36"/>
      <c r="M41" s="36"/>
      <c r="N41" s="36"/>
      <c r="O41" s="31">
        <v>5</v>
      </c>
      <c r="P41" s="32">
        <v>5.8</v>
      </c>
      <c r="Q41" s="33" t="s">
        <v>410</v>
      </c>
      <c r="R41" s="34" t="s">
        <v>411</v>
      </c>
      <c r="S41" s="35" t="s">
        <v>24</v>
      </c>
      <c r="T41" s="95" t="s">
        <v>238</v>
      </c>
      <c r="U41" s="3"/>
      <c r="V41" s="23"/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</row>
    <row r="42" spans="2:38" ht="20.100000000000001" customHeight="1">
      <c r="B42" s="24">
        <v>32</v>
      </c>
      <c r="C42" s="25" t="s">
        <v>129</v>
      </c>
      <c r="D42" s="26" t="s">
        <v>130</v>
      </c>
      <c r="E42" s="27" t="s">
        <v>128</v>
      </c>
      <c r="F42" s="28"/>
      <c r="G42" s="25" t="s">
        <v>83</v>
      </c>
      <c r="H42" s="29">
        <v>5</v>
      </c>
      <c r="I42" s="29">
        <v>4</v>
      </c>
      <c r="J42" s="29" t="s">
        <v>24</v>
      </c>
      <c r="K42" s="29">
        <v>4</v>
      </c>
      <c r="L42" s="36"/>
      <c r="M42" s="36"/>
      <c r="N42" s="36"/>
      <c r="O42" s="31">
        <v>4</v>
      </c>
      <c r="P42" s="32">
        <v>4.0999999999999996</v>
      </c>
      <c r="Q42" s="33" t="s">
        <v>412</v>
      </c>
      <c r="R42" s="34" t="s">
        <v>413</v>
      </c>
      <c r="S42" s="35" t="s">
        <v>24</v>
      </c>
      <c r="T42" s="95" t="s">
        <v>238</v>
      </c>
      <c r="U42" s="3"/>
      <c r="V42" s="23"/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</row>
    <row r="43" spans="2:38" ht="20.100000000000001" customHeight="1">
      <c r="B43" s="24">
        <v>33</v>
      </c>
      <c r="C43" s="25" t="s">
        <v>131</v>
      </c>
      <c r="D43" s="26" t="s">
        <v>132</v>
      </c>
      <c r="E43" s="27" t="s">
        <v>133</v>
      </c>
      <c r="F43" s="28"/>
      <c r="G43" s="25" t="s">
        <v>73</v>
      </c>
      <c r="H43" s="29">
        <v>9</v>
      </c>
      <c r="I43" s="29">
        <v>3</v>
      </c>
      <c r="J43" s="29" t="s">
        <v>24</v>
      </c>
      <c r="K43" s="29">
        <v>3</v>
      </c>
      <c r="L43" s="36"/>
      <c r="M43" s="36"/>
      <c r="N43" s="36"/>
      <c r="O43" s="31">
        <v>0</v>
      </c>
      <c r="P43" s="32">
        <v>2.1</v>
      </c>
      <c r="Q43" s="33" t="s">
        <v>405</v>
      </c>
      <c r="R43" s="34" t="s">
        <v>406</v>
      </c>
      <c r="S43" s="35" t="s">
        <v>402</v>
      </c>
      <c r="T43" s="95" t="s">
        <v>238</v>
      </c>
      <c r="U43" s="3"/>
      <c r="V43" s="23"/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</row>
    <row r="44" spans="2:38" ht="20.100000000000001" customHeight="1">
      <c r="B44" s="24">
        <v>34</v>
      </c>
      <c r="C44" s="25" t="s">
        <v>137</v>
      </c>
      <c r="D44" s="26" t="s">
        <v>95</v>
      </c>
      <c r="E44" s="27" t="s">
        <v>138</v>
      </c>
      <c r="F44" s="28"/>
      <c r="G44" s="25" t="s">
        <v>83</v>
      </c>
      <c r="H44" s="29">
        <v>0</v>
      </c>
      <c r="I44" s="29">
        <v>0</v>
      </c>
      <c r="J44" s="29" t="s">
        <v>24</v>
      </c>
      <c r="K44" s="29">
        <v>0</v>
      </c>
      <c r="L44" s="36"/>
      <c r="M44" s="36"/>
      <c r="N44" s="36"/>
      <c r="O44" s="31"/>
      <c r="P44" s="32">
        <v>0</v>
      </c>
      <c r="Q44" s="33" t="s">
        <v>405</v>
      </c>
      <c r="R44" s="34" t="s">
        <v>406</v>
      </c>
      <c r="S44" s="35" t="s">
        <v>407</v>
      </c>
      <c r="T44" s="95" t="s">
        <v>238</v>
      </c>
      <c r="U44" s="3"/>
      <c r="V44" s="23"/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</row>
    <row r="45" spans="2:38" ht="20.100000000000001" customHeight="1">
      <c r="B45" s="24">
        <v>35</v>
      </c>
      <c r="C45" s="25" t="s">
        <v>142</v>
      </c>
      <c r="D45" s="26" t="s">
        <v>143</v>
      </c>
      <c r="E45" s="27" t="s">
        <v>144</v>
      </c>
      <c r="F45" s="28"/>
      <c r="G45" s="25" t="s">
        <v>57</v>
      </c>
      <c r="H45" s="29">
        <v>9</v>
      </c>
      <c r="I45" s="29">
        <v>5.5</v>
      </c>
      <c r="J45" s="29" t="s">
        <v>24</v>
      </c>
      <c r="K45" s="29">
        <v>5.5</v>
      </c>
      <c r="L45" s="36"/>
      <c r="M45" s="36"/>
      <c r="N45" s="36"/>
      <c r="O45" s="31">
        <v>2</v>
      </c>
      <c r="P45" s="32">
        <v>4.0999999999999996</v>
      </c>
      <c r="Q45" s="33" t="s">
        <v>412</v>
      </c>
      <c r="R45" s="34" t="s">
        <v>413</v>
      </c>
      <c r="S45" s="35" t="s">
        <v>24</v>
      </c>
      <c r="T45" s="95" t="s">
        <v>238</v>
      </c>
      <c r="U45" s="3"/>
      <c r="V45" s="23"/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</row>
    <row r="46" spans="2:38" ht="21.95" customHeight="1">
      <c r="B46" s="24">
        <v>36</v>
      </c>
      <c r="C46" s="25" t="s">
        <v>145</v>
      </c>
      <c r="D46" s="26" t="s">
        <v>146</v>
      </c>
      <c r="E46" s="27" t="s">
        <v>147</v>
      </c>
      <c r="F46" s="28"/>
      <c r="G46" s="25" t="s">
        <v>53</v>
      </c>
      <c r="H46" s="29">
        <v>9</v>
      </c>
      <c r="I46" s="29">
        <v>4.5</v>
      </c>
      <c r="J46" s="29" t="s">
        <v>24</v>
      </c>
      <c r="K46" s="29">
        <v>4.5</v>
      </c>
      <c r="L46" s="36"/>
      <c r="M46" s="36"/>
      <c r="N46" s="36"/>
      <c r="O46" s="31">
        <v>5</v>
      </c>
      <c r="P46" s="32">
        <v>5.2</v>
      </c>
      <c r="Q46" s="33" t="s">
        <v>414</v>
      </c>
      <c r="R46" s="34" t="s">
        <v>413</v>
      </c>
      <c r="S46" s="35" t="s">
        <v>24</v>
      </c>
      <c r="T46" s="95" t="s">
        <v>238</v>
      </c>
      <c r="U46" s="3"/>
      <c r="V46" s="23"/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</row>
    <row r="47" spans="2:38" ht="21.95" customHeight="1">
      <c r="B47" s="24">
        <v>37</v>
      </c>
      <c r="C47" s="25" t="s">
        <v>148</v>
      </c>
      <c r="D47" s="26" t="s">
        <v>149</v>
      </c>
      <c r="E47" s="27" t="s">
        <v>150</v>
      </c>
      <c r="F47" s="28"/>
      <c r="G47" s="25" t="s">
        <v>83</v>
      </c>
      <c r="H47" s="29">
        <v>0</v>
      </c>
      <c r="I47" s="29">
        <v>0</v>
      </c>
      <c r="J47" s="29" t="s">
        <v>24</v>
      </c>
      <c r="K47" s="29">
        <v>0</v>
      </c>
      <c r="L47" s="36"/>
      <c r="M47" s="36"/>
      <c r="N47" s="36"/>
      <c r="O47" s="31"/>
      <c r="P47" s="32">
        <v>0</v>
      </c>
      <c r="Q47" s="33" t="s">
        <v>405</v>
      </c>
      <c r="R47" s="34" t="s">
        <v>406</v>
      </c>
      <c r="S47" s="35" t="s">
        <v>407</v>
      </c>
      <c r="T47" s="95" t="s">
        <v>239</v>
      </c>
      <c r="U47" s="3"/>
      <c r="V47" s="23"/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</row>
    <row r="48" spans="2:38" ht="21.95" customHeight="1">
      <c r="B48" s="24">
        <v>38</v>
      </c>
      <c r="C48" s="25" t="s">
        <v>151</v>
      </c>
      <c r="D48" s="26" t="s">
        <v>152</v>
      </c>
      <c r="E48" s="27" t="s">
        <v>153</v>
      </c>
      <c r="F48" s="28"/>
      <c r="G48" s="25" t="s">
        <v>53</v>
      </c>
      <c r="H48" s="29">
        <v>5</v>
      </c>
      <c r="I48" s="29">
        <v>6</v>
      </c>
      <c r="J48" s="29" t="s">
        <v>24</v>
      </c>
      <c r="K48" s="29">
        <v>6</v>
      </c>
      <c r="L48" s="36"/>
      <c r="M48" s="36"/>
      <c r="N48" s="36"/>
      <c r="O48" s="31">
        <v>4</v>
      </c>
      <c r="P48" s="32">
        <v>4.9000000000000004</v>
      </c>
      <c r="Q48" s="33" t="s">
        <v>412</v>
      </c>
      <c r="R48" s="34" t="s">
        <v>413</v>
      </c>
      <c r="S48" s="35" t="s">
        <v>24</v>
      </c>
      <c r="T48" s="95" t="s">
        <v>239</v>
      </c>
      <c r="U48" s="3"/>
      <c r="V48" s="23"/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</row>
    <row r="49" spans="2:38" ht="21.95" customHeight="1">
      <c r="B49" s="24">
        <v>39</v>
      </c>
      <c r="C49" s="25" t="s">
        <v>158</v>
      </c>
      <c r="D49" s="26" t="s">
        <v>159</v>
      </c>
      <c r="E49" s="27" t="s">
        <v>160</v>
      </c>
      <c r="F49" s="28"/>
      <c r="G49" s="25" t="s">
        <v>64</v>
      </c>
      <c r="H49" s="29">
        <v>9</v>
      </c>
      <c r="I49" s="29">
        <v>4</v>
      </c>
      <c r="J49" s="29" t="s">
        <v>24</v>
      </c>
      <c r="K49" s="29">
        <v>4</v>
      </c>
      <c r="L49" s="36"/>
      <c r="M49" s="36"/>
      <c r="N49" s="36"/>
      <c r="O49" s="31">
        <v>5</v>
      </c>
      <c r="P49" s="32">
        <v>5</v>
      </c>
      <c r="Q49" s="33" t="s">
        <v>414</v>
      </c>
      <c r="R49" s="34" t="s">
        <v>413</v>
      </c>
      <c r="S49" s="35" t="s">
        <v>24</v>
      </c>
      <c r="T49" s="95" t="s">
        <v>239</v>
      </c>
      <c r="U49" s="3"/>
      <c r="V49" s="23"/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</row>
    <row r="50" spans="2:38" ht="21.95" customHeight="1">
      <c r="B50" s="24">
        <v>40</v>
      </c>
      <c r="C50" s="25" t="s">
        <v>161</v>
      </c>
      <c r="D50" s="26" t="s">
        <v>162</v>
      </c>
      <c r="E50" s="27" t="s">
        <v>163</v>
      </c>
      <c r="F50" s="28"/>
      <c r="G50" s="25" t="s">
        <v>113</v>
      </c>
      <c r="H50" s="29">
        <v>8</v>
      </c>
      <c r="I50" s="29">
        <v>2</v>
      </c>
      <c r="J50" s="29" t="s">
        <v>24</v>
      </c>
      <c r="K50" s="29">
        <v>2</v>
      </c>
      <c r="L50" s="36"/>
      <c r="M50" s="36"/>
      <c r="N50" s="36"/>
      <c r="O50" s="31">
        <v>5</v>
      </c>
      <c r="P50" s="32">
        <v>4.0999999999999996</v>
      </c>
      <c r="Q50" s="33" t="s">
        <v>412</v>
      </c>
      <c r="R50" s="34" t="s">
        <v>413</v>
      </c>
      <c r="S50" s="35" t="s">
        <v>24</v>
      </c>
      <c r="T50" s="95" t="s">
        <v>239</v>
      </c>
      <c r="U50" s="3"/>
      <c r="V50" s="23"/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</row>
    <row r="51" spans="2:38" ht="21.95" customHeight="1">
      <c r="B51" s="24">
        <v>41</v>
      </c>
      <c r="C51" s="25" t="s">
        <v>164</v>
      </c>
      <c r="D51" s="26" t="s">
        <v>75</v>
      </c>
      <c r="E51" s="27" t="s">
        <v>165</v>
      </c>
      <c r="F51" s="28"/>
      <c r="G51" s="25" t="s">
        <v>83</v>
      </c>
      <c r="H51" s="29">
        <v>8</v>
      </c>
      <c r="I51" s="29">
        <v>6</v>
      </c>
      <c r="J51" s="29" t="s">
        <v>24</v>
      </c>
      <c r="K51" s="29">
        <v>6</v>
      </c>
      <c r="L51" s="36"/>
      <c r="M51" s="36"/>
      <c r="N51" s="36"/>
      <c r="O51" s="31">
        <v>2</v>
      </c>
      <c r="P51" s="32">
        <v>4.2</v>
      </c>
      <c r="Q51" s="33" t="s">
        <v>412</v>
      </c>
      <c r="R51" s="34" t="s">
        <v>413</v>
      </c>
      <c r="S51" s="35" t="s">
        <v>24</v>
      </c>
      <c r="T51" s="95" t="s">
        <v>239</v>
      </c>
      <c r="U51" s="3"/>
      <c r="V51" s="23"/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</row>
    <row r="52" spans="2:38" ht="21.95" customHeight="1">
      <c r="B52" s="24">
        <v>42</v>
      </c>
      <c r="C52" s="25" t="s">
        <v>166</v>
      </c>
      <c r="D52" s="26" t="s">
        <v>167</v>
      </c>
      <c r="E52" s="27" t="s">
        <v>168</v>
      </c>
      <c r="F52" s="28"/>
      <c r="G52" s="25" t="s">
        <v>46</v>
      </c>
      <c r="H52" s="29">
        <v>8</v>
      </c>
      <c r="I52" s="29">
        <v>6</v>
      </c>
      <c r="J52" s="29" t="s">
        <v>24</v>
      </c>
      <c r="K52" s="29">
        <v>6</v>
      </c>
      <c r="L52" s="36"/>
      <c r="M52" s="36"/>
      <c r="N52" s="36"/>
      <c r="O52" s="31">
        <v>5</v>
      </c>
      <c r="P52" s="32">
        <v>5.7</v>
      </c>
      <c r="Q52" s="33" t="s">
        <v>410</v>
      </c>
      <c r="R52" s="34" t="s">
        <v>411</v>
      </c>
      <c r="S52" s="35" t="s">
        <v>24</v>
      </c>
      <c r="T52" s="95" t="s">
        <v>239</v>
      </c>
      <c r="U52" s="3"/>
      <c r="V52" s="23"/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</row>
    <row r="53" spans="2:38" ht="21.95" customHeight="1">
      <c r="B53" s="24">
        <v>43</v>
      </c>
      <c r="C53" s="25" t="s">
        <v>169</v>
      </c>
      <c r="D53" s="26" t="s">
        <v>170</v>
      </c>
      <c r="E53" s="27" t="s">
        <v>168</v>
      </c>
      <c r="F53" s="28"/>
      <c r="G53" s="25" t="s">
        <v>93</v>
      </c>
      <c r="H53" s="29">
        <v>8</v>
      </c>
      <c r="I53" s="29">
        <v>4</v>
      </c>
      <c r="J53" s="29" t="s">
        <v>24</v>
      </c>
      <c r="K53" s="29">
        <v>4</v>
      </c>
      <c r="L53" s="36"/>
      <c r="M53" s="36"/>
      <c r="N53" s="36"/>
      <c r="O53" s="31">
        <v>5</v>
      </c>
      <c r="P53" s="32">
        <v>4.9000000000000004</v>
      </c>
      <c r="Q53" s="33" t="s">
        <v>412</v>
      </c>
      <c r="R53" s="34" t="s">
        <v>413</v>
      </c>
      <c r="S53" s="35" t="s">
        <v>24</v>
      </c>
      <c r="T53" s="95" t="s">
        <v>239</v>
      </c>
      <c r="U53" s="3"/>
      <c r="V53" s="23"/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</row>
    <row r="54" spans="2:38" ht="21.95" customHeight="1">
      <c r="B54" s="24">
        <v>44</v>
      </c>
      <c r="C54" s="25" t="s">
        <v>171</v>
      </c>
      <c r="D54" s="26" t="s">
        <v>172</v>
      </c>
      <c r="E54" s="27" t="s">
        <v>173</v>
      </c>
      <c r="F54" s="28"/>
      <c r="G54" s="25" t="s">
        <v>46</v>
      </c>
      <c r="H54" s="29">
        <v>9</v>
      </c>
      <c r="I54" s="29">
        <v>4</v>
      </c>
      <c r="J54" s="29" t="s">
        <v>24</v>
      </c>
      <c r="K54" s="29">
        <v>4</v>
      </c>
      <c r="L54" s="36"/>
      <c r="M54" s="36"/>
      <c r="N54" s="36"/>
      <c r="O54" s="31">
        <v>6</v>
      </c>
      <c r="P54" s="32">
        <v>5.5</v>
      </c>
      <c r="Q54" s="33" t="s">
        <v>410</v>
      </c>
      <c r="R54" s="34" t="s">
        <v>411</v>
      </c>
      <c r="S54" s="35" t="s">
        <v>24</v>
      </c>
      <c r="T54" s="95" t="s">
        <v>239</v>
      </c>
      <c r="U54" s="3"/>
      <c r="V54" s="23"/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</row>
    <row r="55" spans="2:38" ht="21.95" customHeight="1">
      <c r="B55" s="24">
        <v>45</v>
      </c>
      <c r="C55" s="25" t="s">
        <v>174</v>
      </c>
      <c r="D55" s="26" t="s">
        <v>175</v>
      </c>
      <c r="E55" s="27" t="s">
        <v>176</v>
      </c>
      <c r="F55" s="28"/>
      <c r="G55" s="25" t="s">
        <v>57</v>
      </c>
      <c r="H55" s="29">
        <v>9</v>
      </c>
      <c r="I55" s="29">
        <v>4</v>
      </c>
      <c r="J55" s="29" t="s">
        <v>24</v>
      </c>
      <c r="K55" s="29">
        <v>4</v>
      </c>
      <c r="L55" s="36"/>
      <c r="M55" s="36"/>
      <c r="N55" s="36"/>
      <c r="O55" s="31">
        <v>5</v>
      </c>
      <c r="P55" s="32">
        <v>5</v>
      </c>
      <c r="Q55" s="33" t="s">
        <v>414</v>
      </c>
      <c r="R55" s="34" t="s">
        <v>413</v>
      </c>
      <c r="S55" s="35" t="s">
        <v>24</v>
      </c>
      <c r="T55" s="95" t="s">
        <v>239</v>
      </c>
      <c r="U55" s="3"/>
      <c r="V55" s="23"/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</row>
    <row r="56" spans="2:38" ht="21.95" customHeight="1">
      <c r="B56" s="24">
        <v>46</v>
      </c>
      <c r="C56" s="25" t="s">
        <v>177</v>
      </c>
      <c r="D56" s="26" t="s">
        <v>178</v>
      </c>
      <c r="E56" s="27" t="s">
        <v>179</v>
      </c>
      <c r="F56" s="28"/>
      <c r="G56" s="25" t="s">
        <v>57</v>
      </c>
      <c r="H56" s="29">
        <v>9</v>
      </c>
      <c r="I56" s="29">
        <v>4</v>
      </c>
      <c r="J56" s="29" t="s">
        <v>24</v>
      </c>
      <c r="K56" s="29">
        <v>4</v>
      </c>
      <c r="L56" s="36"/>
      <c r="M56" s="36"/>
      <c r="N56" s="36"/>
      <c r="O56" s="31">
        <v>6</v>
      </c>
      <c r="P56" s="32">
        <v>5.5</v>
      </c>
      <c r="Q56" s="33" t="s">
        <v>410</v>
      </c>
      <c r="R56" s="34" t="s">
        <v>411</v>
      </c>
      <c r="S56" s="35" t="s">
        <v>24</v>
      </c>
      <c r="T56" s="95" t="s">
        <v>239</v>
      </c>
      <c r="U56" s="3"/>
      <c r="V56" s="23"/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</row>
    <row r="57" spans="2:38" ht="21.95" customHeight="1">
      <c r="B57" s="24">
        <v>47</v>
      </c>
      <c r="C57" s="25" t="s">
        <v>180</v>
      </c>
      <c r="D57" s="26" t="s">
        <v>181</v>
      </c>
      <c r="E57" s="27" t="s">
        <v>179</v>
      </c>
      <c r="F57" s="28"/>
      <c r="G57" s="25" t="s">
        <v>93</v>
      </c>
      <c r="H57" s="29">
        <v>8</v>
      </c>
      <c r="I57" s="29">
        <v>4</v>
      </c>
      <c r="J57" s="29" t="s">
        <v>24</v>
      </c>
      <c r="K57" s="29">
        <v>4</v>
      </c>
      <c r="L57" s="36"/>
      <c r="M57" s="36"/>
      <c r="N57" s="36"/>
      <c r="O57" s="31">
        <v>5</v>
      </c>
      <c r="P57" s="32">
        <v>4.9000000000000004</v>
      </c>
      <c r="Q57" s="33" t="s">
        <v>412</v>
      </c>
      <c r="R57" s="34" t="s">
        <v>413</v>
      </c>
      <c r="S57" s="35" t="s">
        <v>24</v>
      </c>
      <c r="T57" s="95" t="s">
        <v>239</v>
      </c>
      <c r="U57" s="3"/>
      <c r="V57" s="23"/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</row>
    <row r="58" spans="2:38" ht="21.95" customHeight="1">
      <c r="B58" s="24">
        <v>48</v>
      </c>
      <c r="C58" s="25" t="s">
        <v>182</v>
      </c>
      <c r="D58" s="26" t="s">
        <v>183</v>
      </c>
      <c r="E58" s="27" t="s">
        <v>184</v>
      </c>
      <c r="F58" s="28"/>
      <c r="G58" s="25" t="s">
        <v>46</v>
      </c>
      <c r="H58" s="29">
        <v>8</v>
      </c>
      <c r="I58" s="29">
        <v>4</v>
      </c>
      <c r="J58" s="29" t="s">
        <v>24</v>
      </c>
      <c r="K58" s="29">
        <v>4</v>
      </c>
      <c r="L58" s="36"/>
      <c r="M58" s="36"/>
      <c r="N58" s="36"/>
      <c r="O58" s="31">
        <v>5</v>
      </c>
      <c r="P58" s="32">
        <v>4.9000000000000004</v>
      </c>
      <c r="Q58" s="33" t="s">
        <v>412</v>
      </c>
      <c r="R58" s="34" t="s">
        <v>413</v>
      </c>
      <c r="S58" s="35" t="s">
        <v>24</v>
      </c>
      <c r="T58" s="95" t="s">
        <v>239</v>
      </c>
      <c r="U58" s="3"/>
      <c r="V58" s="23"/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</row>
    <row r="59" spans="2:38" ht="21.95" customHeight="1">
      <c r="B59" s="24">
        <v>49</v>
      </c>
      <c r="C59" s="25" t="s">
        <v>185</v>
      </c>
      <c r="D59" s="26" t="s">
        <v>186</v>
      </c>
      <c r="E59" s="27" t="s">
        <v>187</v>
      </c>
      <c r="F59" s="28"/>
      <c r="G59" s="25" t="s">
        <v>53</v>
      </c>
      <c r="H59" s="29">
        <v>9</v>
      </c>
      <c r="I59" s="29">
        <v>4.5</v>
      </c>
      <c r="J59" s="29" t="s">
        <v>24</v>
      </c>
      <c r="K59" s="29">
        <v>4.5</v>
      </c>
      <c r="L59" s="36"/>
      <c r="M59" s="36"/>
      <c r="N59" s="36"/>
      <c r="O59" s="31">
        <v>5</v>
      </c>
      <c r="P59" s="32">
        <v>5.2</v>
      </c>
      <c r="Q59" s="33" t="s">
        <v>414</v>
      </c>
      <c r="R59" s="34" t="s">
        <v>413</v>
      </c>
      <c r="S59" s="35" t="s">
        <v>24</v>
      </c>
      <c r="T59" s="95" t="s">
        <v>239</v>
      </c>
      <c r="U59" s="3"/>
      <c r="V59" s="23"/>
      <c r="W59" s="7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</row>
    <row r="60" spans="2:38" ht="21.95" customHeight="1">
      <c r="B60" s="24">
        <v>50</v>
      </c>
      <c r="C60" s="25" t="s">
        <v>188</v>
      </c>
      <c r="D60" s="26" t="s">
        <v>189</v>
      </c>
      <c r="E60" s="27" t="s">
        <v>190</v>
      </c>
      <c r="F60" s="28"/>
      <c r="G60" s="25" t="s">
        <v>46</v>
      </c>
      <c r="H60" s="29">
        <v>9</v>
      </c>
      <c r="I60" s="29">
        <v>4</v>
      </c>
      <c r="J60" s="29" t="s">
        <v>24</v>
      </c>
      <c r="K60" s="29">
        <v>4</v>
      </c>
      <c r="L60" s="36"/>
      <c r="M60" s="36"/>
      <c r="N60" s="36"/>
      <c r="O60" s="31">
        <v>4</v>
      </c>
      <c r="P60" s="32">
        <v>4.5</v>
      </c>
      <c r="Q60" s="33" t="s">
        <v>412</v>
      </c>
      <c r="R60" s="34" t="s">
        <v>413</v>
      </c>
      <c r="S60" s="35" t="s">
        <v>24</v>
      </c>
      <c r="T60" s="95" t="s">
        <v>239</v>
      </c>
      <c r="U60" s="3"/>
      <c r="V60" s="23"/>
      <c r="W60" s="72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</row>
    <row r="61" spans="2:38" ht="21.95" customHeight="1">
      <c r="B61" s="24">
        <v>51</v>
      </c>
      <c r="C61" s="25" t="s">
        <v>191</v>
      </c>
      <c r="D61" s="26" t="s">
        <v>75</v>
      </c>
      <c r="E61" s="27" t="s">
        <v>192</v>
      </c>
      <c r="F61" s="28"/>
      <c r="G61" s="25" t="s">
        <v>113</v>
      </c>
      <c r="H61" s="29">
        <v>7</v>
      </c>
      <c r="I61" s="29">
        <v>3</v>
      </c>
      <c r="J61" s="29" t="s">
        <v>24</v>
      </c>
      <c r="K61" s="29">
        <v>3</v>
      </c>
      <c r="L61" s="36"/>
      <c r="M61" s="36"/>
      <c r="N61" s="36"/>
      <c r="O61" s="31">
        <v>6</v>
      </c>
      <c r="P61" s="32">
        <v>4.9000000000000004</v>
      </c>
      <c r="Q61" s="33" t="s">
        <v>412</v>
      </c>
      <c r="R61" s="34" t="s">
        <v>413</v>
      </c>
      <c r="S61" s="35" t="s">
        <v>24</v>
      </c>
      <c r="T61" s="95" t="s">
        <v>239</v>
      </c>
      <c r="U61" s="3"/>
      <c r="V61" s="23"/>
      <c r="W61" s="72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</row>
    <row r="62" spans="2:38" ht="21.95" customHeight="1">
      <c r="B62" s="24">
        <v>52</v>
      </c>
      <c r="C62" s="25" t="s">
        <v>193</v>
      </c>
      <c r="D62" s="26" t="s">
        <v>194</v>
      </c>
      <c r="E62" s="27" t="s">
        <v>195</v>
      </c>
      <c r="F62" s="28"/>
      <c r="G62" s="25" t="s">
        <v>46</v>
      </c>
      <c r="H62" s="29">
        <v>8</v>
      </c>
      <c r="I62" s="29">
        <v>4</v>
      </c>
      <c r="J62" s="29" t="s">
        <v>24</v>
      </c>
      <c r="K62" s="29">
        <v>4</v>
      </c>
      <c r="L62" s="36"/>
      <c r="M62" s="36"/>
      <c r="N62" s="36"/>
      <c r="O62" s="31">
        <v>7</v>
      </c>
      <c r="P62" s="32">
        <v>5.9</v>
      </c>
      <c r="Q62" s="33" t="s">
        <v>410</v>
      </c>
      <c r="R62" s="34" t="s">
        <v>411</v>
      </c>
      <c r="S62" s="35" t="s">
        <v>24</v>
      </c>
      <c r="T62" s="95" t="s">
        <v>239</v>
      </c>
      <c r="U62" s="3"/>
      <c r="V62" s="23"/>
      <c r="W62" s="72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</row>
    <row r="63" spans="2:38" ht="21.95" customHeight="1">
      <c r="B63" s="24">
        <v>53</v>
      </c>
      <c r="C63" s="25" t="s">
        <v>196</v>
      </c>
      <c r="D63" s="26" t="s">
        <v>197</v>
      </c>
      <c r="E63" s="27" t="s">
        <v>198</v>
      </c>
      <c r="F63" s="28"/>
      <c r="G63" s="25" t="s">
        <v>113</v>
      </c>
      <c r="H63" s="29">
        <v>9</v>
      </c>
      <c r="I63" s="29">
        <v>2</v>
      </c>
      <c r="J63" s="29" t="s">
        <v>24</v>
      </c>
      <c r="K63" s="29">
        <v>2</v>
      </c>
      <c r="L63" s="36"/>
      <c r="M63" s="36"/>
      <c r="N63" s="36"/>
      <c r="O63" s="31">
        <v>2</v>
      </c>
      <c r="P63" s="32">
        <v>2.7</v>
      </c>
      <c r="Q63" s="33" t="s">
        <v>405</v>
      </c>
      <c r="R63" s="34" t="s">
        <v>406</v>
      </c>
      <c r="S63" s="35" t="s">
        <v>24</v>
      </c>
      <c r="T63" s="95" t="s">
        <v>239</v>
      </c>
      <c r="U63" s="3"/>
      <c r="V63" s="23"/>
      <c r="W63" s="72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</row>
    <row r="64" spans="2:38" ht="21.95" customHeight="1">
      <c r="B64" s="24">
        <v>54</v>
      </c>
      <c r="C64" s="25" t="s">
        <v>199</v>
      </c>
      <c r="D64" s="26" t="s">
        <v>200</v>
      </c>
      <c r="E64" s="27" t="s">
        <v>201</v>
      </c>
      <c r="F64" s="28"/>
      <c r="G64" s="25" t="s">
        <v>83</v>
      </c>
      <c r="H64" s="29">
        <v>8</v>
      </c>
      <c r="I64" s="29">
        <v>4</v>
      </c>
      <c r="J64" s="29" t="s">
        <v>24</v>
      </c>
      <c r="K64" s="29">
        <v>4</v>
      </c>
      <c r="L64" s="36"/>
      <c r="M64" s="36"/>
      <c r="N64" s="36"/>
      <c r="O64" s="31">
        <v>4</v>
      </c>
      <c r="P64" s="32">
        <v>4.4000000000000004</v>
      </c>
      <c r="Q64" s="33" t="s">
        <v>412</v>
      </c>
      <c r="R64" s="34" t="s">
        <v>413</v>
      </c>
      <c r="S64" s="35" t="s">
        <v>24</v>
      </c>
      <c r="T64" s="95" t="s">
        <v>239</v>
      </c>
      <c r="U64" s="3"/>
      <c r="V64" s="23"/>
      <c r="W64" s="72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</row>
    <row r="65" spans="1:38" ht="21.95" customHeight="1">
      <c r="B65" s="24">
        <v>55</v>
      </c>
      <c r="C65" s="25" t="s">
        <v>202</v>
      </c>
      <c r="D65" s="26" t="s">
        <v>203</v>
      </c>
      <c r="E65" s="27" t="s">
        <v>204</v>
      </c>
      <c r="F65" s="28"/>
      <c r="G65" s="25" t="s">
        <v>46</v>
      </c>
      <c r="H65" s="29">
        <v>9</v>
      </c>
      <c r="I65" s="29">
        <v>6</v>
      </c>
      <c r="J65" s="29" t="s">
        <v>24</v>
      </c>
      <c r="K65" s="29">
        <v>6</v>
      </c>
      <c r="L65" s="36"/>
      <c r="M65" s="36"/>
      <c r="N65" s="36"/>
      <c r="O65" s="31">
        <v>5</v>
      </c>
      <c r="P65" s="32">
        <v>5.8</v>
      </c>
      <c r="Q65" s="33" t="s">
        <v>410</v>
      </c>
      <c r="R65" s="34" t="s">
        <v>411</v>
      </c>
      <c r="S65" s="35" t="s">
        <v>24</v>
      </c>
      <c r="T65" s="95" t="s">
        <v>239</v>
      </c>
      <c r="U65" s="3"/>
      <c r="V65" s="23"/>
      <c r="W65" s="72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</row>
    <row r="66" spans="1:38" ht="21.95" customHeight="1">
      <c r="B66" s="24">
        <v>56</v>
      </c>
      <c r="C66" s="25" t="s">
        <v>205</v>
      </c>
      <c r="D66" s="26" t="s">
        <v>206</v>
      </c>
      <c r="E66" s="27" t="s">
        <v>207</v>
      </c>
      <c r="F66" s="28"/>
      <c r="G66" s="25" t="s">
        <v>57</v>
      </c>
      <c r="H66" s="29">
        <v>9</v>
      </c>
      <c r="I66" s="29">
        <v>4.5</v>
      </c>
      <c r="J66" s="29" t="s">
        <v>24</v>
      </c>
      <c r="K66" s="29">
        <v>4.5</v>
      </c>
      <c r="L66" s="36"/>
      <c r="M66" s="36"/>
      <c r="N66" s="36"/>
      <c r="O66" s="31">
        <v>7</v>
      </c>
      <c r="P66" s="32">
        <v>6.2</v>
      </c>
      <c r="Q66" s="33" t="s">
        <v>410</v>
      </c>
      <c r="R66" s="34" t="s">
        <v>411</v>
      </c>
      <c r="S66" s="35" t="s">
        <v>24</v>
      </c>
      <c r="T66" s="95" t="s">
        <v>239</v>
      </c>
      <c r="U66" s="3"/>
      <c r="V66" s="23"/>
      <c r="W66" s="72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</row>
    <row r="67" spans="1:38" ht="21.95" customHeight="1">
      <c r="B67" s="24">
        <v>57</v>
      </c>
      <c r="C67" s="25" t="s">
        <v>208</v>
      </c>
      <c r="D67" s="26" t="s">
        <v>71</v>
      </c>
      <c r="E67" s="27" t="s">
        <v>209</v>
      </c>
      <c r="F67" s="28"/>
      <c r="G67" s="25" t="s">
        <v>64</v>
      </c>
      <c r="H67" s="29">
        <v>9</v>
      </c>
      <c r="I67" s="29">
        <v>4</v>
      </c>
      <c r="J67" s="29" t="s">
        <v>24</v>
      </c>
      <c r="K67" s="29">
        <v>4</v>
      </c>
      <c r="L67" s="36"/>
      <c r="M67" s="36"/>
      <c r="N67" s="36"/>
      <c r="O67" s="31">
        <v>5</v>
      </c>
      <c r="P67" s="32">
        <v>5</v>
      </c>
      <c r="Q67" s="33" t="s">
        <v>414</v>
      </c>
      <c r="R67" s="34" t="s">
        <v>413</v>
      </c>
      <c r="S67" s="35" t="s">
        <v>24</v>
      </c>
      <c r="T67" s="95" t="s">
        <v>239</v>
      </c>
      <c r="U67" s="3"/>
      <c r="V67" s="23"/>
      <c r="W67" s="72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</row>
    <row r="68" spans="1:38" ht="21.95" customHeight="1">
      <c r="B68" s="24">
        <v>58</v>
      </c>
      <c r="C68" s="25" t="s">
        <v>210</v>
      </c>
      <c r="D68" s="26" t="s">
        <v>211</v>
      </c>
      <c r="E68" s="27" t="s">
        <v>212</v>
      </c>
      <c r="F68" s="28"/>
      <c r="G68" s="25" t="s">
        <v>46</v>
      </c>
      <c r="H68" s="29">
        <v>7</v>
      </c>
      <c r="I68" s="29">
        <v>4</v>
      </c>
      <c r="J68" s="29" t="s">
        <v>24</v>
      </c>
      <c r="K68" s="29">
        <v>4</v>
      </c>
      <c r="L68" s="36"/>
      <c r="M68" s="36"/>
      <c r="N68" s="36"/>
      <c r="O68" s="31">
        <v>5</v>
      </c>
      <c r="P68" s="32">
        <v>4.8</v>
      </c>
      <c r="Q68" s="33" t="s">
        <v>412</v>
      </c>
      <c r="R68" s="34" t="s">
        <v>413</v>
      </c>
      <c r="S68" s="35" t="s">
        <v>24</v>
      </c>
      <c r="T68" s="95" t="s">
        <v>239</v>
      </c>
      <c r="U68" s="3"/>
      <c r="V68" s="23"/>
      <c r="W68" s="72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</row>
    <row r="69" spans="1:38" ht="21.95" customHeight="1">
      <c r="B69" s="24">
        <v>59</v>
      </c>
      <c r="C69" s="25" t="s">
        <v>213</v>
      </c>
      <c r="D69" s="26" t="s">
        <v>214</v>
      </c>
      <c r="E69" s="27" t="s">
        <v>212</v>
      </c>
      <c r="F69" s="28"/>
      <c r="G69" s="25" t="s">
        <v>49</v>
      </c>
      <c r="H69" s="29">
        <v>8</v>
      </c>
      <c r="I69" s="29">
        <v>2</v>
      </c>
      <c r="J69" s="29" t="s">
        <v>24</v>
      </c>
      <c r="K69" s="29">
        <v>2</v>
      </c>
      <c r="L69" s="36"/>
      <c r="M69" s="36"/>
      <c r="N69" s="36"/>
      <c r="O69" s="31">
        <v>0</v>
      </c>
      <c r="P69" s="32">
        <v>1.6</v>
      </c>
      <c r="Q69" s="33" t="s">
        <v>405</v>
      </c>
      <c r="R69" s="34" t="s">
        <v>406</v>
      </c>
      <c r="S69" s="35" t="s">
        <v>402</v>
      </c>
      <c r="T69" s="95" t="s">
        <v>239</v>
      </c>
      <c r="U69" s="3"/>
      <c r="V69" s="23"/>
      <c r="W69" s="72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</row>
    <row r="70" spans="1:38" ht="21.95" customHeight="1">
      <c r="B70" s="24">
        <v>60</v>
      </c>
      <c r="C70" s="25" t="s">
        <v>215</v>
      </c>
      <c r="D70" s="26" t="s">
        <v>216</v>
      </c>
      <c r="E70" s="27" t="s">
        <v>212</v>
      </c>
      <c r="F70" s="28"/>
      <c r="G70" s="25" t="s">
        <v>93</v>
      </c>
      <c r="H70" s="29">
        <v>8</v>
      </c>
      <c r="I70" s="29">
        <v>6</v>
      </c>
      <c r="J70" s="29" t="s">
        <v>24</v>
      </c>
      <c r="K70" s="29">
        <v>6</v>
      </c>
      <c r="L70" s="36"/>
      <c r="M70" s="36"/>
      <c r="N70" s="36"/>
      <c r="O70" s="31">
        <v>3</v>
      </c>
      <c r="P70" s="32">
        <v>4.7</v>
      </c>
      <c r="Q70" s="33" t="s">
        <v>412</v>
      </c>
      <c r="R70" s="34" t="s">
        <v>413</v>
      </c>
      <c r="S70" s="35" t="s">
        <v>24</v>
      </c>
      <c r="T70" s="95" t="s">
        <v>239</v>
      </c>
      <c r="U70" s="3"/>
      <c r="V70" s="23"/>
      <c r="W70" s="72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</row>
    <row r="71" spans="1:38" ht="21.95" customHeight="1">
      <c r="B71" s="24">
        <v>61</v>
      </c>
      <c r="C71" s="25" t="s">
        <v>217</v>
      </c>
      <c r="D71" s="26" t="s">
        <v>218</v>
      </c>
      <c r="E71" s="27" t="s">
        <v>219</v>
      </c>
      <c r="F71" s="28"/>
      <c r="G71" s="25" t="s">
        <v>57</v>
      </c>
      <c r="H71" s="29">
        <v>9</v>
      </c>
      <c r="I71" s="29">
        <v>4</v>
      </c>
      <c r="J71" s="29" t="s">
        <v>24</v>
      </c>
      <c r="K71" s="29">
        <v>4</v>
      </c>
      <c r="L71" s="36"/>
      <c r="M71" s="36"/>
      <c r="N71" s="36"/>
      <c r="O71" s="31">
        <v>6</v>
      </c>
      <c r="P71" s="32">
        <v>5.5</v>
      </c>
      <c r="Q71" s="33" t="s">
        <v>410</v>
      </c>
      <c r="R71" s="34" t="s">
        <v>411</v>
      </c>
      <c r="S71" s="35" t="s">
        <v>24</v>
      </c>
      <c r="T71" s="95" t="s">
        <v>239</v>
      </c>
      <c r="U71" s="3"/>
      <c r="V71" s="23"/>
      <c r="W71" s="72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</row>
    <row r="72" spans="1:38" ht="21.95" customHeight="1">
      <c r="B72" s="24">
        <v>62</v>
      </c>
      <c r="C72" s="25" t="s">
        <v>220</v>
      </c>
      <c r="D72" s="26" t="s">
        <v>221</v>
      </c>
      <c r="E72" s="27" t="s">
        <v>222</v>
      </c>
      <c r="F72" s="28"/>
      <c r="G72" s="25" t="s">
        <v>53</v>
      </c>
      <c r="H72" s="29">
        <v>9</v>
      </c>
      <c r="I72" s="29">
        <v>5.5</v>
      </c>
      <c r="J72" s="29" t="s">
        <v>24</v>
      </c>
      <c r="K72" s="29">
        <v>5.5</v>
      </c>
      <c r="L72" s="36"/>
      <c r="M72" s="36"/>
      <c r="N72" s="36"/>
      <c r="O72" s="31">
        <v>4</v>
      </c>
      <c r="P72" s="32">
        <v>5.0999999999999996</v>
      </c>
      <c r="Q72" s="33" t="s">
        <v>414</v>
      </c>
      <c r="R72" s="34" t="s">
        <v>413</v>
      </c>
      <c r="S72" s="35" t="s">
        <v>24</v>
      </c>
      <c r="T72" s="95" t="s">
        <v>239</v>
      </c>
      <c r="U72" s="3"/>
      <c r="V72" s="23"/>
      <c r="W72" s="72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</row>
    <row r="73" spans="1:38" ht="21.95" customHeight="1">
      <c r="B73" s="24">
        <v>63</v>
      </c>
      <c r="C73" s="25" t="s">
        <v>223</v>
      </c>
      <c r="D73" s="26" t="s">
        <v>224</v>
      </c>
      <c r="E73" s="27" t="s">
        <v>225</v>
      </c>
      <c r="F73" s="28"/>
      <c r="G73" s="25" t="s">
        <v>113</v>
      </c>
      <c r="H73" s="29">
        <v>8</v>
      </c>
      <c r="I73" s="29">
        <v>5.5</v>
      </c>
      <c r="J73" s="29" t="s">
        <v>24</v>
      </c>
      <c r="K73" s="29">
        <v>5.5</v>
      </c>
      <c r="L73" s="36"/>
      <c r="M73" s="36"/>
      <c r="N73" s="36"/>
      <c r="O73" s="31">
        <v>6</v>
      </c>
      <c r="P73" s="32">
        <v>6</v>
      </c>
      <c r="Q73" s="33" t="s">
        <v>410</v>
      </c>
      <c r="R73" s="34" t="s">
        <v>411</v>
      </c>
      <c r="S73" s="35" t="s">
        <v>24</v>
      </c>
      <c r="T73" s="95" t="s">
        <v>239</v>
      </c>
      <c r="U73" s="3"/>
      <c r="V73" s="23"/>
      <c r="W73" s="72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</row>
    <row r="74" spans="1:38" ht="21.95" customHeight="1">
      <c r="B74" s="24">
        <v>64</v>
      </c>
      <c r="C74" s="25" t="s">
        <v>237</v>
      </c>
      <c r="D74" s="26" t="s">
        <v>234</v>
      </c>
      <c r="E74" s="27" t="s">
        <v>212</v>
      </c>
      <c r="F74" s="28"/>
      <c r="G74" s="25" t="s">
        <v>64</v>
      </c>
      <c r="H74" s="29">
        <v>6</v>
      </c>
      <c r="I74" s="29">
        <v>3</v>
      </c>
      <c r="J74" s="29" t="s">
        <v>24</v>
      </c>
      <c r="K74" s="29">
        <v>3</v>
      </c>
      <c r="L74" s="36"/>
      <c r="M74" s="36"/>
      <c r="N74" s="36"/>
      <c r="O74" s="31">
        <v>2</v>
      </c>
      <c r="P74" s="32">
        <v>2.8</v>
      </c>
      <c r="Q74" s="33" t="s">
        <v>405</v>
      </c>
      <c r="R74" s="34" t="s">
        <v>406</v>
      </c>
      <c r="S74" s="35" t="s">
        <v>24</v>
      </c>
      <c r="T74" s="95" t="s">
        <v>239</v>
      </c>
      <c r="U74" s="3"/>
      <c r="V74" s="23"/>
      <c r="W74" s="72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</row>
    <row r="75" spans="1:38" ht="21.95" customHeight="1">
      <c r="B75" s="24">
        <v>65</v>
      </c>
      <c r="C75" s="25" t="s">
        <v>226</v>
      </c>
      <c r="D75" s="26" t="s">
        <v>203</v>
      </c>
      <c r="E75" s="27" t="s">
        <v>72</v>
      </c>
      <c r="F75" s="28"/>
      <c r="G75" s="25" t="s">
        <v>227</v>
      </c>
      <c r="H75" s="99">
        <v>9</v>
      </c>
      <c r="I75" s="99">
        <v>5.5</v>
      </c>
      <c r="J75" s="99" t="s">
        <v>24</v>
      </c>
      <c r="K75" s="99">
        <v>5.5</v>
      </c>
      <c r="L75" s="36"/>
      <c r="M75" s="36"/>
      <c r="N75" s="36"/>
      <c r="O75" s="146">
        <v>3</v>
      </c>
      <c r="P75" s="106">
        <v>5</v>
      </c>
      <c r="Q75" s="33" t="s">
        <v>414</v>
      </c>
      <c r="R75" s="34" t="s">
        <v>413</v>
      </c>
      <c r="S75" s="35" t="s">
        <v>24</v>
      </c>
      <c r="T75" s="95" t="s">
        <v>239</v>
      </c>
      <c r="U75" s="3"/>
      <c r="V75" s="23"/>
      <c r="W75" s="72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</row>
    <row r="76" spans="1:38" ht="21.95" customHeight="1">
      <c r="B76" s="24">
        <v>66</v>
      </c>
      <c r="C76" s="25" t="s">
        <v>236</v>
      </c>
      <c r="D76" s="26" t="s">
        <v>98</v>
      </c>
      <c r="E76" s="27" t="s">
        <v>160</v>
      </c>
      <c r="F76" s="28"/>
      <c r="G76" s="25" t="s">
        <v>228</v>
      </c>
      <c r="H76" s="99">
        <v>9</v>
      </c>
      <c r="I76" s="99">
        <v>5.5</v>
      </c>
      <c r="J76" s="99" t="s">
        <v>24</v>
      </c>
      <c r="K76" s="99">
        <v>5.5</v>
      </c>
      <c r="L76" s="36"/>
      <c r="M76" s="36"/>
      <c r="N76" s="36"/>
      <c r="O76" s="146">
        <v>5</v>
      </c>
      <c r="P76" s="106">
        <v>6</v>
      </c>
      <c r="Q76" s="33" t="s">
        <v>410</v>
      </c>
      <c r="R76" s="34" t="s">
        <v>411</v>
      </c>
      <c r="S76" s="35" t="s">
        <v>24</v>
      </c>
      <c r="T76" s="95" t="s">
        <v>239</v>
      </c>
      <c r="U76" s="3"/>
      <c r="V76" s="23"/>
      <c r="W76" s="72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</row>
    <row r="77" spans="1:38" ht="21.95" customHeight="1">
      <c r="B77" s="24">
        <v>67</v>
      </c>
      <c r="C77" s="25" t="s">
        <v>235</v>
      </c>
      <c r="D77" s="26" t="s">
        <v>229</v>
      </c>
      <c r="E77" s="27" t="s">
        <v>230</v>
      </c>
      <c r="F77" s="28"/>
      <c r="G77" s="25" t="s">
        <v>227</v>
      </c>
      <c r="H77" s="99">
        <v>8</v>
      </c>
      <c r="I77" s="99">
        <v>5</v>
      </c>
      <c r="J77" s="99" t="s">
        <v>24</v>
      </c>
      <c r="K77" s="99">
        <v>5</v>
      </c>
      <c r="L77" s="36"/>
      <c r="M77" s="36"/>
      <c r="N77" s="36"/>
      <c r="O77" s="146">
        <v>5</v>
      </c>
      <c r="P77" s="106">
        <v>6</v>
      </c>
      <c r="Q77" s="33" t="s">
        <v>410</v>
      </c>
      <c r="R77" s="34" t="s">
        <v>411</v>
      </c>
      <c r="S77" s="35" t="s">
        <v>24</v>
      </c>
      <c r="T77" s="95" t="s">
        <v>239</v>
      </c>
      <c r="U77" s="3"/>
      <c r="V77" s="23"/>
      <c r="W77" s="72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</row>
    <row r="78" spans="1:38" ht="21.95" customHeight="1">
      <c r="B78" s="85">
        <v>68</v>
      </c>
      <c r="C78" s="100" t="s">
        <v>395</v>
      </c>
      <c r="D78" s="87" t="s">
        <v>231</v>
      </c>
      <c r="E78" s="88" t="s">
        <v>232</v>
      </c>
      <c r="F78" s="89"/>
      <c r="G78" s="86" t="s">
        <v>233</v>
      </c>
      <c r="H78" s="101">
        <v>9</v>
      </c>
      <c r="I78" s="101">
        <v>5</v>
      </c>
      <c r="J78" s="101" t="s">
        <v>24</v>
      </c>
      <c r="K78" s="101">
        <v>5</v>
      </c>
      <c r="L78" s="90"/>
      <c r="M78" s="90"/>
      <c r="N78" s="90"/>
      <c r="O78" s="147">
        <v>3</v>
      </c>
      <c r="P78" s="107">
        <v>5</v>
      </c>
      <c r="Q78" s="91" t="s">
        <v>414</v>
      </c>
      <c r="R78" s="92" t="s">
        <v>413</v>
      </c>
      <c r="S78" s="93" t="s">
        <v>24</v>
      </c>
      <c r="T78" s="96" t="s">
        <v>239</v>
      </c>
      <c r="U78" s="3"/>
      <c r="V78" s="23"/>
      <c r="W78" s="72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</row>
    <row r="79" spans="1:38" ht="9" customHeight="1">
      <c r="A79" s="2"/>
      <c r="B79" s="37"/>
      <c r="C79" s="38"/>
      <c r="D79" s="38"/>
      <c r="E79" s="39"/>
      <c r="F79" s="39"/>
      <c r="G79" s="39"/>
      <c r="H79" s="40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3"/>
    </row>
    <row r="80" spans="1:38" ht="16.5">
      <c r="A80" s="2"/>
      <c r="B80" s="124" t="s">
        <v>25</v>
      </c>
      <c r="C80" s="124"/>
      <c r="D80" s="38"/>
      <c r="E80" s="39"/>
      <c r="F80" s="39"/>
      <c r="G80" s="39"/>
      <c r="H80" s="40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3"/>
    </row>
    <row r="81" spans="1:38" ht="16.5" customHeight="1">
      <c r="A81" s="2"/>
      <c r="B81" s="43" t="s">
        <v>26</v>
      </c>
      <c r="C81" s="43"/>
      <c r="D81" s="44">
        <v>68</v>
      </c>
      <c r="E81" s="45" t="s">
        <v>27</v>
      </c>
      <c r="F81" s="110" t="s">
        <v>28</v>
      </c>
      <c r="G81" s="110"/>
      <c r="H81" s="110"/>
      <c r="I81" s="110"/>
      <c r="J81" s="110"/>
      <c r="K81" s="110"/>
      <c r="L81" s="110"/>
      <c r="M81" s="110"/>
      <c r="N81" s="110"/>
      <c r="O81" s="46">
        <v>55</v>
      </c>
      <c r="P81" s="46"/>
      <c r="Q81" s="46"/>
      <c r="R81" s="47"/>
      <c r="S81" s="48" t="s">
        <v>27</v>
      </c>
      <c r="T81" s="47"/>
      <c r="U81" s="3"/>
    </row>
    <row r="82" spans="1:38" ht="16.5" customHeight="1">
      <c r="A82" s="2"/>
      <c r="B82" s="43" t="s">
        <v>29</v>
      </c>
      <c r="C82" s="43"/>
      <c r="D82" s="44">
        <v>46</v>
      </c>
      <c r="E82" s="45" t="s">
        <v>27</v>
      </c>
      <c r="F82" s="110" t="s">
        <v>30</v>
      </c>
      <c r="G82" s="110"/>
      <c r="H82" s="110"/>
      <c r="I82" s="110"/>
      <c r="J82" s="110"/>
      <c r="K82" s="110"/>
      <c r="L82" s="110"/>
      <c r="M82" s="110"/>
      <c r="N82" s="110"/>
      <c r="O82" s="49">
        <v>1</v>
      </c>
      <c r="P82" s="49"/>
      <c r="Q82" s="49"/>
      <c r="R82" s="50"/>
      <c r="S82" s="48" t="s">
        <v>27</v>
      </c>
      <c r="T82" s="50"/>
      <c r="U82" s="3"/>
    </row>
    <row r="83" spans="1:38" ht="16.5" customHeight="1">
      <c r="A83" s="2"/>
      <c r="B83" s="43" t="s">
        <v>34</v>
      </c>
      <c r="C83" s="43"/>
      <c r="D83" s="58">
        <v>22</v>
      </c>
      <c r="E83" s="45" t="s">
        <v>27</v>
      </c>
      <c r="F83" s="110" t="s">
        <v>35</v>
      </c>
      <c r="G83" s="110"/>
      <c r="H83" s="110"/>
      <c r="I83" s="110"/>
      <c r="J83" s="110"/>
      <c r="K83" s="110"/>
      <c r="L83" s="110"/>
      <c r="M83" s="110"/>
      <c r="N83" s="110"/>
      <c r="O83" s="46">
        <v>0</v>
      </c>
      <c r="P83" s="46"/>
      <c r="Q83" s="46"/>
      <c r="R83" s="47"/>
      <c r="S83" s="48" t="s">
        <v>27</v>
      </c>
      <c r="T83" s="47"/>
      <c r="U83" s="3"/>
    </row>
    <row r="84" spans="1:38" ht="3" customHeight="1">
      <c r="A84" s="2"/>
      <c r="B84" s="37"/>
      <c r="C84" s="38"/>
      <c r="D84" s="38"/>
      <c r="E84" s="39"/>
      <c r="F84" s="39"/>
      <c r="G84" s="39"/>
      <c r="H84" s="40"/>
      <c r="I84" s="41"/>
      <c r="J84" s="41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3"/>
    </row>
    <row r="85" spans="1:38">
      <c r="B85" s="78" t="s">
        <v>36</v>
      </c>
      <c r="C85" s="78"/>
      <c r="D85" s="79">
        <v>0</v>
      </c>
      <c r="E85" s="80" t="s">
        <v>27</v>
      </c>
      <c r="F85" s="3"/>
      <c r="G85" s="3"/>
      <c r="H85" s="3"/>
      <c r="I85" s="3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3"/>
    </row>
    <row r="86" spans="1:38" ht="24.75" customHeight="1">
      <c r="B86" s="78"/>
      <c r="C86" s="78"/>
      <c r="D86" s="79"/>
      <c r="E86" s="80"/>
      <c r="F86" s="3"/>
      <c r="G86" s="3"/>
      <c r="H86" s="3"/>
      <c r="I86" s="3"/>
      <c r="J86" s="116" t="s">
        <v>404</v>
      </c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3"/>
    </row>
    <row r="87" spans="1:38">
      <c r="A87" s="51"/>
      <c r="B87" s="108"/>
      <c r="C87" s="108"/>
      <c r="D87" s="108"/>
      <c r="E87" s="108"/>
      <c r="F87" s="108"/>
      <c r="G87" s="108"/>
      <c r="H87" s="108"/>
      <c r="I87" s="52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3"/>
    </row>
    <row r="88" spans="1:38" ht="4.5" customHeight="1">
      <c r="A88" s="2"/>
      <c r="B88" s="37"/>
      <c r="C88" s="53"/>
      <c r="D88" s="53"/>
      <c r="E88" s="54"/>
      <c r="F88" s="54"/>
      <c r="G88" s="54"/>
      <c r="H88" s="55"/>
      <c r="I88" s="56"/>
      <c r="J88" s="56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38" s="2" customFormat="1">
      <c r="B89" s="108"/>
      <c r="C89" s="108"/>
      <c r="D89" s="115"/>
      <c r="E89" s="115"/>
      <c r="F89" s="115"/>
      <c r="G89" s="115"/>
      <c r="H89" s="115"/>
      <c r="I89" s="56"/>
      <c r="J89" s="56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3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</row>
    <row r="92" spans="1:38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</row>
    <row r="93" spans="1:38" s="2" customFormat="1" ht="9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</row>
    <row r="94" spans="1:38" s="2" customFormat="1" ht="3.7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</row>
    <row r="95" spans="1:38" s="2" customFormat="1" ht="18" customHeight="1">
      <c r="A95" s="1"/>
      <c r="B95" s="112"/>
      <c r="C95" s="112"/>
      <c r="D95" s="112"/>
      <c r="E95" s="112"/>
      <c r="F95" s="112"/>
      <c r="G95" s="112"/>
      <c r="H95" s="112"/>
      <c r="I95" s="98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3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</row>
    <row r="96" spans="1:38" s="2" customFormat="1" ht="4.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</row>
    <row r="97" spans="1:38" s="2" customFormat="1" ht="36.75" hidden="1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</row>
    <row r="98" spans="1:38" s="2" customFormat="1" ht="33.75" hidden="1" customHeight="1">
      <c r="A98" s="1"/>
      <c r="B98" s="108" t="s">
        <v>33</v>
      </c>
      <c r="C98" s="108"/>
      <c r="D98" s="108"/>
      <c r="E98" s="108"/>
      <c r="F98" s="108"/>
      <c r="G98" s="108"/>
      <c r="H98" s="108"/>
      <c r="I98" s="52"/>
      <c r="J98" s="113" t="s">
        <v>399</v>
      </c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3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</row>
    <row r="99" spans="1:38" s="2" customFormat="1" hidden="1">
      <c r="A99" s="1"/>
      <c r="B99" s="37"/>
      <c r="C99" s="53"/>
      <c r="D99" s="53"/>
      <c r="E99" s="54"/>
      <c r="F99" s="54"/>
      <c r="G99" s="54"/>
      <c r="H99" s="55"/>
      <c r="I99" s="56"/>
      <c r="J99" s="56"/>
      <c r="K99" s="3"/>
      <c r="L99" s="3"/>
      <c r="M99" s="3"/>
      <c r="N99" s="3"/>
      <c r="O99" s="3"/>
      <c r="P99" s="3"/>
      <c r="Q99" s="3"/>
      <c r="R99" s="3"/>
      <c r="S99" s="3"/>
      <c r="T99" s="3"/>
      <c r="U99" s="1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</row>
    <row r="100" spans="1:38" s="2" customFormat="1" hidden="1">
      <c r="A100" s="1"/>
      <c r="B100" s="108" t="s">
        <v>31</v>
      </c>
      <c r="C100" s="108"/>
      <c r="D100" s="115" t="s">
        <v>32</v>
      </c>
      <c r="E100" s="115"/>
      <c r="F100" s="115"/>
      <c r="G100" s="115"/>
      <c r="H100" s="115"/>
      <c r="I100" s="56"/>
      <c r="J100" s="56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1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</row>
    <row r="101" spans="1:38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</row>
    <row r="102" spans="1:38" hidden="1"/>
    <row r="103" spans="1:38" hidden="1"/>
    <row r="104" spans="1:38" hidden="1"/>
    <row r="105" spans="1:38" hidden="1">
      <c r="B105" s="111"/>
      <c r="C105" s="111"/>
      <c r="D105" s="111"/>
      <c r="E105" s="111"/>
      <c r="F105" s="111"/>
      <c r="G105" s="111"/>
      <c r="H105" s="111"/>
      <c r="I105" s="111"/>
      <c r="J105" s="111" t="s">
        <v>400</v>
      </c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</row>
  </sheetData>
  <sheetProtection formatCells="0" formatColumns="0" formatRows="0" insertColumns="0" insertRows="0" insertHyperlinks="0" deleteColumns="0" deleteRows="0" sort="0" autoFilter="0" pivotTables="0"/>
  <autoFilter ref="A9:AL78">
    <filterColumn colId="3" showButton="0"/>
    <filterColumn colId="19"/>
  </autoFilter>
  <sortState ref="C11:V78">
    <sortCondition descending="1" ref="U11:U78"/>
  </sortState>
  <mergeCells count="59">
    <mergeCell ref="F81:N81"/>
    <mergeCell ref="F82:N82"/>
    <mergeCell ref="L8:L9"/>
    <mergeCell ref="H8:H9"/>
    <mergeCell ref="D5:N5"/>
    <mergeCell ref="G6:N6"/>
    <mergeCell ref="O5:T5"/>
    <mergeCell ref="O6:T6"/>
    <mergeCell ref="H1:K1"/>
    <mergeCell ref="L1:T1"/>
    <mergeCell ref="B2:G2"/>
    <mergeCell ref="H2:T2"/>
    <mergeCell ref="B3:G3"/>
    <mergeCell ref="H3:T3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89:C89"/>
    <mergeCell ref="D89:H89"/>
    <mergeCell ref="R8:R9"/>
    <mergeCell ref="S8:S10"/>
    <mergeCell ref="T8:T10"/>
    <mergeCell ref="B10:G10"/>
    <mergeCell ref="B80:C80"/>
    <mergeCell ref="M8:M9"/>
    <mergeCell ref="N8:N9"/>
    <mergeCell ref="O8:O9"/>
    <mergeCell ref="P8:P10"/>
    <mergeCell ref="Q8:Q9"/>
    <mergeCell ref="G8:G9"/>
    <mergeCell ref="J85:T85"/>
    <mergeCell ref="B87:H87"/>
    <mergeCell ref="J87:T87"/>
    <mergeCell ref="F83:N83"/>
    <mergeCell ref="B105:C105"/>
    <mergeCell ref="D105:I105"/>
    <mergeCell ref="J105:T105"/>
    <mergeCell ref="B95:C95"/>
    <mergeCell ref="J95:T95"/>
    <mergeCell ref="B98:H98"/>
    <mergeCell ref="J98:T98"/>
    <mergeCell ref="B100:C100"/>
    <mergeCell ref="D100:H100"/>
    <mergeCell ref="J86:T86"/>
    <mergeCell ref="D95:H95"/>
  </mergeCells>
  <conditionalFormatting sqref="H11:O78">
    <cfRule type="cellIs" dxfId="4" priority="10" operator="greaterThan">
      <formula>10</formula>
    </cfRule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X3:AL9 W11:W78 D83"/>
  </dataValidations>
  <pageMargins left="0" right="0" top="0" bottom="0.10433070899999999" header="0" footer="0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5"/>
  <sheetViews>
    <sheetView view="pageBreakPreview" topLeftCell="B1" zoomScaleSheetLayoutView="100" workbookViewId="0">
      <pane ySplit="4" topLeftCell="A77" activePane="bottomLeft" state="frozen"/>
      <selection activeCell="B87" sqref="A87:XFD87"/>
      <selection pane="bottomLeft" activeCell="S15" sqref="S15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.6640625" style="1" customWidth="1"/>
    <col min="4" max="4" width="14.21875" style="1" customWidth="1"/>
    <col min="5" max="5" width="7.2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59"/>
    <col min="24" max="24" width="9.109375" style="59" bestFit="1" customWidth="1"/>
    <col min="25" max="25" width="9" style="59"/>
    <col min="26" max="26" width="10.33203125" style="59" bestFit="1" customWidth="1"/>
    <col min="27" max="27" width="9.109375" style="59" bestFit="1" customWidth="1"/>
    <col min="28" max="38" width="9" style="59"/>
    <col min="39" max="16384" width="9" style="1"/>
  </cols>
  <sheetData>
    <row r="1" spans="2:38" ht="20.25" hidden="1">
      <c r="H1" s="136" t="s">
        <v>0</v>
      </c>
      <c r="I1" s="136"/>
      <c r="J1" s="136"/>
      <c r="K1" s="136"/>
      <c r="L1" s="136" t="s">
        <v>396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1</v>
      </c>
      <c r="C2" s="137"/>
      <c r="D2" s="137"/>
      <c r="E2" s="137"/>
      <c r="F2" s="137"/>
      <c r="G2" s="137"/>
      <c r="H2" s="138" t="s">
        <v>401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3"/>
    </row>
    <row r="3" spans="2:38" ht="25.5" customHeight="1">
      <c r="B3" s="139" t="s">
        <v>2</v>
      </c>
      <c r="C3" s="139"/>
      <c r="D3" s="139"/>
      <c r="E3" s="139"/>
      <c r="F3" s="139"/>
      <c r="G3" s="139"/>
      <c r="H3" s="140" t="s">
        <v>37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4"/>
      <c r="V3" s="5"/>
      <c r="AD3" s="60"/>
      <c r="AE3" s="61"/>
      <c r="AF3" s="60"/>
      <c r="AG3" s="60"/>
      <c r="AH3" s="60"/>
      <c r="AI3" s="61"/>
      <c r="AJ3" s="60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2"/>
      <c r="AI4" s="62"/>
    </row>
    <row r="5" spans="2:38" ht="23.25" customHeight="1">
      <c r="B5" s="127" t="s">
        <v>3</v>
      </c>
      <c r="C5" s="127"/>
      <c r="D5" s="141" t="s">
        <v>41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35" t="s">
        <v>240</v>
      </c>
      <c r="P5" s="135"/>
      <c r="Q5" s="135"/>
      <c r="R5" s="135"/>
      <c r="S5" s="135"/>
      <c r="T5" s="135"/>
      <c r="W5" s="60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</row>
    <row r="6" spans="2:38" ht="17.25" customHeight="1">
      <c r="B6" s="126" t="s">
        <v>4</v>
      </c>
      <c r="C6" s="126"/>
      <c r="D6" s="9"/>
      <c r="G6" s="135" t="s">
        <v>39</v>
      </c>
      <c r="H6" s="135"/>
      <c r="I6" s="135"/>
      <c r="J6" s="135"/>
      <c r="K6" s="135"/>
      <c r="L6" s="135"/>
      <c r="M6" s="135"/>
      <c r="N6" s="135"/>
      <c r="O6" s="135" t="s">
        <v>40</v>
      </c>
      <c r="P6" s="135"/>
      <c r="Q6" s="135"/>
      <c r="R6" s="135"/>
      <c r="S6" s="135"/>
      <c r="T6" s="135"/>
      <c r="W6" s="60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7"/>
      <c r="P7" s="3"/>
      <c r="Q7" s="3"/>
      <c r="R7" s="3"/>
      <c r="S7" s="3"/>
      <c r="T7" s="3"/>
      <c r="W7" s="60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</row>
    <row r="8" spans="2:38" ht="44.25" customHeight="1">
      <c r="B8" s="118" t="s">
        <v>5</v>
      </c>
      <c r="C8" s="128" t="s">
        <v>6</v>
      </c>
      <c r="D8" s="130" t="s">
        <v>7</v>
      </c>
      <c r="E8" s="131"/>
      <c r="F8" s="118" t="s">
        <v>8</v>
      </c>
      <c r="G8" s="118" t="s">
        <v>9</v>
      </c>
      <c r="H8" s="134" t="s">
        <v>10</v>
      </c>
      <c r="I8" s="134" t="s">
        <v>11</v>
      </c>
      <c r="J8" s="134" t="s">
        <v>12</v>
      </c>
      <c r="K8" s="134" t="s">
        <v>13</v>
      </c>
      <c r="L8" s="125" t="s">
        <v>14</v>
      </c>
      <c r="M8" s="125" t="s">
        <v>15</v>
      </c>
      <c r="N8" s="125" t="s">
        <v>16</v>
      </c>
      <c r="O8" s="125" t="s">
        <v>17</v>
      </c>
      <c r="P8" s="118" t="s">
        <v>18</v>
      </c>
      <c r="Q8" s="125" t="s">
        <v>19</v>
      </c>
      <c r="R8" s="118" t="s">
        <v>20</v>
      </c>
      <c r="S8" s="118" t="s">
        <v>21</v>
      </c>
      <c r="T8" s="118" t="s">
        <v>22</v>
      </c>
      <c r="W8" s="60"/>
      <c r="X8" s="117"/>
      <c r="Y8" s="117"/>
      <c r="Z8" s="117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4"/>
    </row>
    <row r="9" spans="2:38" ht="44.25" customHeight="1">
      <c r="B9" s="119"/>
      <c r="C9" s="129"/>
      <c r="D9" s="132"/>
      <c r="E9" s="133"/>
      <c r="F9" s="119"/>
      <c r="G9" s="119"/>
      <c r="H9" s="134"/>
      <c r="I9" s="134"/>
      <c r="J9" s="134"/>
      <c r="K9" s="134"/>
      <c r="L9" s="125"/>
      <c r="M9" s="125"/>
      <c r="N9" s="125"/>
      <c r="O9" s="125"/>
      <c r="P9" s="120"/>
      <c r="Q9" s="125"/>
      <c r="R9" s="119"/>
      <c r="S9" s="120"/>
      <c r="T9" s="120"/>
      <c r="V9" s="11"/>
      <c r="W9" s="60"/>
      <c r="X9" s="65"/>
      <c r="Y9" s="66"/>
      <c r="Z9" s="67"/>
      <c r="AA9" s="61"/>
      <c r="AB9" s="61"/>
      <c r="AC9" s="61"/>
      <c r="AD9" s="68"/>
      <c r="AE9" s="61"/>
      <c r="AF9" s="69"/>
      <c r="AG9" s="70"/>
      <c r="AH9" s="69"/>
      <c r="AI9" s="70"/>
      <c r="AJ9" s="69"/>
      <c r="AK9" s="61"/>
      <c r="AL9" s="68"/>
    </row>
    <row r="10" spans="2:38" ht="14.25" customHeight="1">
      <c r="B10" s="121" t="s">
        <v>23</v>
      </c>
      <c r="C10" s="122"/>
      <c r="D10" s="122"/>
      <c r="E10" s="122"/>
      <c r="F10" s="122"/>
      <c r="G10" s="123"/>
      <c r="H10" s="82">
        <v>10</v>
      </c>
      <c r="I10" s="82">
        <v>10</v>
      </c>
      <c r="J10" s="83"/>
      <c r="K10" s="82">
        <v>30</v>
      </c>
      <c r="L10" s="12"/>
      <c r="M10" s="13"/>
      <c r="N10" s="13"/>
      <c r="O10" s="97">
        <v>50</v>
      </c>
      <c r="P10" s="119"/>
      <c r="Q10" s="14"/>
      <c r="R10" s="14"/>
      <c r="S10" s="119"/>
      <c r="T10" s="119"/>
      <c r="W10" s="60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2:38" ht="20.100000000000001" customHeight="1">
      <c r="B11" s="15">
        <v>1</v>
      </c>
      <c r="C11" s="16" t="s">
        <v>273</v>
      </c>
      <c r="D11" s="17" t="s">
        <v>216</v>
      </c>
      <c r="E11" s="18" t="s">
        <v>274</v>
      </c>
      <c r="F11" s="19"/>
      <c r="G11" s="16" t="s">
        <v>275</v>
      </c>
      <c r="H11" s="20">
        <v>9</v>
      </c>
      <c r="I11" s="20">
        <v>3</v>
      </c>
      <c r="J11" s="20" t="s">
        <v>24</v>
      </c>
      <c r="K11" s="20">
        <v>3</v>
      </c>
      <c r="L11" s="102"/>
      <c r="M11" s="102"/>
      <c r="N11" s="102"/>
      <c r="O11" s="104">
        <v>4</v>
      </c>
      <c r="P11" s="142">
        <v>4.0999999999999996</v>
      </c>
      <c r="Q11" s="22" t="s">
        <v>412</v>
      </c>
      <c r="R11" s="105" t="s">
        <v>413</v>
      </c>
      <c r="S11" s="81" t="s">
        <v>24</v>
      </c>
      <c r="T11" s="94" t="s">
        <v>397</v>
      </c>
      <c r="U11" s="3"/>
      <c r="V11" s="23"/>
      <c r="W11" s="72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2:38" ht="20.100000000000001" customHeight="1">
      <c r="B12" s="24">
        <v>2</v>
      </c>
      <c r="C12" s="25" t="s">
        <v>301</v>
      </c>
      <c r="D12" s="26" t="s">
        <v>255</v>
      </c>
      <c r="E12" s="27" t="s">
        <v>102</v>
      </c>
      <c r="F12" s="28"/>
      <c r="G12" s="25" t="s">
        <v>275</v>
      </c>
      <c r="H12" s="29">
        <v>10</v>
      </c>
      <c r="I12" s="29">
        <v>5.5</v>
      </c>
      <c r="J12" s="29" t="s">
        <v>24</v>
      </c>
      <c r="K12" s="29">
        <v>5.5</v>
      </c>
      <c r="L12" s="36"/>
      <c r="M12" s="36"/>
      <c r="N12" s="36"/>
      <c r="O12" s="31">
        <v>6</v>
      </c>
      <c r="P12" s="143">
        <v>6.2</v>
      </c>
      <c r="Q12" s="33" t="s">
        <v>410</v>
      </c>
      <c r="R12" s="34" t="s">
        <v>411</v>
      </c>
      <c r="S12" s="35" t="s">
        <v>24</v>
      </c>
      <c r="T12" s="95" t="s">
        <v>397</v>
      </c>
      <c r="U12" s="3"/>
      <c r="V12" s="23"/>
      <c r="W12" s="72"/>
      <c r="X12" s="71"/>
      <c r="Y12" s="71"/>
      <c r="Z12" s="71"/>
      <c r="AA12" s="63"/>
      <c r="AB12" s="63"/>
      <c r="AC12" s="63"/>
      <c r="AD12" s="63"/>
      <c r="AE12" s="62"/>
      <c r="AF12" s="63"/>
      <c r="AG12" s="63"/>
      <c r="AH12" s="63"/>
      <c r="AI12" s="63"/>
      <c r="AJ12" s="63"/>
      <c r="AK12" s="63"/>
      <c r="AL12" s="64"/>
    </row>
    <row r="13" spans="2:38" ht="20.100000000000001" customHeight="1">
      <c r="B13" s="24">
        <v>3</v>
      </c>
      <c r="C13" s="25" t="s">
        <v>328</v>
      </c>
      <c r="D13" s="26" t="s">
        <v>221</v>
      </c>
      <c r="E13" s="27" t="s">
        <v>329</v>
      </c>
      <c r="F13" s="28"/>
      <c r="G13" s="25" t="s">
        <v>275</v>
      </c>
      <c r="H13" s="29">
        <v>0</v>
      </c>
      <c r="I13" s="29">
        <v>0</v>
      </c>
      <c r="J13" s="29" t="s">
        <v>24</v>
      </c>
      <c r="K13" s="29">
        <v>0</v>
      </c>
      <c r="L13" s="36"/>
      <c r="M13" s="36"/>
      <c r="N13" s="36"/>
      <c r="O13" s="31"/>
      <c r="P13" s="143">
        <v>0</v>
      </c>
      <c r="Q13" s="33" t="s">
        <v>405</v>
      </c>
      <c r="R13" s="34" t="s">
        <v>406</v>
      </c>
      <c r="S13" s="35" t="s">
        <v>407</v>
      </c>
      <c r="T13" s="95" t="s">
        <v>398</v>
      </c>
      <c r="U13" s="3"/>
      <c r="V13" s="23"/>
      <c r="W13" s="72"/>
      <c r="X13" s="73"/>
      <c r="Y13" s="73"/>
      <c r="Z13" s="84"/>
      <c r="AA13" s="62"/>
      <c r="AB13" s="62"/>
      <c r="AC13" s="62"/>
      <c r="AD13" s="75"/>
      <c r="AE13" s="62"/>
      <c r="AF13" s="76"/>
      <c r="AG13" s="77"/>
      <c r="AH13" s="76"/>
      <c r="AI13" s="77"/>
      <c r="AJ13" s="76"/>
      <c r="AK13" s="62"/>
      <c r="AL13" s="75"/>
    </row>
    <row r="14" spans="2:38" ht="20.100000000000001" customHeight="1">
      <c r="B14" s="24">
        <v>4</v>
      </c>
      <c r="C14" s="25" t="s">
        <v>393</v>
      </c>
      <c r="D14" s="26" t="s">
        <v>75</v>
      </c>
      <c r="E14" s="27" t="s">
        <v>89</v>
      </c>
      <c r="F14" s="28"/>
      <c r="G14" s="25" t="s">
        <v>394</v>
      </c>
      <c r="H14" s="29">
        <v>7</v>
      </c>
      <c r="I14" s="29">
        <v>0</v>
      </c>
      <c r="J14" s="29" t="s">
        <v>24</v>
      </c>
      <c r="K14" s="29">
        <v>0</v>
      </c>
      <c r="L14" s="36"/>
      <c r="M14" s="36"/>
      <c r="N14" s="36"/>
      <c r="O14" s="31"/>
      <c r="P14" s="143">
        <v>0.7</v>
      </c>
      <c r="Q14" s="33" t="s">
        <v>405</v>
      </c>
      <c r="R14" s="34" t="s">
        <v>406</v>
      </c>
      <c r="S14" s="35" t="s">
        <v>407</v>
      </c>
      <c r="T14" s="95" t="s">
        <v>398</v>
      </c>
      <c r="U14" s="3"/>
      <c r="V14" s="23"/>
      <c r="W14" s="72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</row>
    <row r="15" spans="2:38" ht="20.100000000000001" customHeight="1">
      <c r="B15" s="24">
        <v>5</v>
      </c>
      <c r="C15" s="25" t="s">
        <v>271</v>
      </c>
      <c r="D15" s="26" t="s">
        <v>264</v>
      </c>
      <c r="E15" s="27" t="s">
        <v>272</v>
      </c>
      <c r="F15" s="28"/>
      <c r="G15" s="25" t="s">
        <v>377</v>
      </c>
      <c r="H15" s="29">
        <v>10</v>
      </c>
      <c r="I15" s="29">
        <v>6.5</v>
      </c>
      <c r="J15" s="29" t="s">
        <v>24</v>
      </c>
      <c r="K15" s="29">
        <v>6.5</v>
      </c>
      <c r="L15" s="36"/>
      <c r="M15" s="36"/>
      <c r="N15" s="36"/>
      <c r="O15" s="31">
        <v>4</v>
      </c>
      <c r="P15" s="143">
        <v>5.6</v>
      </c>
      <c r="Q15" s="33" t="s">
        <v>410</v>
      </c>
      <c r="R15" s="34" t="s">
        <v>411</v>
      </c>
      <c r="S15" s="35" t="s">
        <v>24</v>
      </c>
      <c r="T15" s="95" t="s">
        <v>397</v>
      </c>
      <c r="U15" s="3"/>
      <c r="V15" s="23"/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</row>
    <row r="16" spans="2:38" ht="20.100000000000001" customHeight="1">
      <c r="B16" s="24">
        <v>6</v>
      </c>
      <c r="C16" s="25" t="s">
        <v>276</v>
      </c>
      <c r="D16" s="26" t="s">
        <v>277</v>
      </c>
      <c r="E16" s="27" t="s">
        <v>278</v>
      </c>
      <c r="F16" s="28"/>
      <c r="G16" s="25" t="s">
        <v>279</v>
      </c>
      <c r="H16" s="29">
        <v>10</v>
      </c>
      <c r="I16" s="29">
        <v>6</v>
      </c>
      <c r="J16" s="29" t="s">
        <v>24</v>
      </c>
      <c r="K16" s="29">
        <v>6</v>
      </c>
      <c r="L16" s="36"/>
      <c r="M16" s="36"/>
      <c r="N16" s="36"/>
      <c r="O16" s="31">
        <v>6</v>
      </c>
      <c r="P16" s="143">
        <v>6.4</v>
      </c>
      <c r="Q16" s="33" t="s">
        <v>410</v>
      </c>
      <c r="R16" s="34" t="s">
        <v>411</v>
      </c>
      <c r="S16" s="35" t="s">
        <v>24</v>
      </c>
      <c r="T16" s="95" t="s">
        <v>397</v>
      </c>
      <c r="U16" s="3"/>
      <c r="V16" s="23"/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</row>
    <row r="17" spans="2:38" ht="20.100000000000001" customHeight="1">
      <c r="B17" s="24">
        <v>7</v>
      </c>
      <c r="C17" s="25" t="s">
        <v>378</v>
      </c>
      <c r="D17" s="26" t="s">
        <v>354</v>
      </c>
      <c r="E17" s="27" t="s">
        <v>99</v>
      </c>
      <c r="F17" s="28"/>
      <c r="G17" s="25" t="s">
        <v>279</v>
      </c>
      <c r="H17" s="29">
        <v>0</v>
      </c>
      <c r="I17" s="29">
        <v>0</v>
      </c>
      <c r="J17" s="29" t="s">
        <v>24</v>
      </c>
      <c r="K17" s="29">
        <v>0</v>
      </c>
      <c r="L17" s="36"/>
      <c r="M17" s="36"/>
      <c r="N17" s="36"/>
      <c r="O17" s="31"/>
      <c r="P17" s="143">
        <v>0</v>
      </c>
      <c r="Q17" s="33" t="s">
        <v>405</v>
      </c>
      <c r="R17" s="34" t="s">
        <v>406</v>
      </c>
      <c r="S17" s="35" t="s">
        <v>407</v>
      </c>
      <c r="T17" s="95" t="s">
        <v>397</v>
      </c>
      <c r="U17" s="3"/>
      <c r="V17" s="23"/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</row>
    <row r="18" spans="2:38" ht="20.100000000000001" customHeight="1">
      <c r="B18" s="24">
        <v>8</v>
      </c>
      <c r="C18" s="25" t="s">
        <v>379</v>
      </c>
      <c r="D18" s="26" t="s">
        <v>135</v>
      </c>
      <c r="E18" s="27" t="s">
        <v>303</v>
      </c>
      <c r="F18" s="28"/>
      <c r="G18" s="25" t="s">
        <v>380</v>
      </c>
      <c r="H18" s="29">
        <v>0</v>
      </c>
      <c r="I18" s="29">
        <v>0</v>
      </c>
      <c r="J18" s="29" t="s">
        <v>24</v>
      </c>
      <c r="K18" s="29">
        <v>0</v>
      </c>
      <c r="L18" s="36"/>
      <c r="M18" s="36"/>
      <c r="N18" s="36"/>
      <c r="O18" s="31"/>
      <c r="P18" s="143">
        <v>0</v>
      </c>
      <c r="Q18" s="33" t="s">
        <v>405</v>
      </c>
      <c r="R18" s="34" t="s">
        <v>406</v>
      </c>
      <c r="S18" s="35" t="s">
        <v>407</v>
      </c>
      <c r="T18" s="95" t="s">
        <v>397</v>
      </c>
      <c r="U18" s="3"/>
      <c r="V18" s="23"/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</row>
    <row r="19" spans="2:38" ht="20.100000000000001" customHeight="1">
      <c r="B19" s="24">
        <v>9</v>
      </c>
      <c r="C19" s="25" t="s">
        <v>315</v>
      </c>
      <c r="D19" s="26" t="s">
        <v>135</v>
      </c>
      <c r="E19" s="27" t="s">
        <v>316</v>
      </c>
      <c r="F19" s="28"/>
      <c r="G19" s="25" t="s">
        <v>380</v>
      </c>
      <c r="H19" s="29">
        <v>0</v>
      </c>
      <c r="I19" s="29">
        <v>0</v>
      </c>
      <c r="J19" s="29" t="s">
        <v>24</v>
      </c>
      <c r="K19" s="29">
        <v>0</v>
      </c>
      <c r="L19" s="36"/>
      <c r="M19" s="36"/>
      <c r="N19" s="36"/>
      <c r="O19" s="31"/>
      <c r="P19" s="143">
        <v>0</v>
      </c>
      <c r="Q19" s="33" t="s">
        <v>405</v>
      </c>
      <c r="R19" s="34" t="s">
        <v>406</v>
      </c>
      <c r="S19" s="35" t="s">
        <v>407</v>
      </c>
      <c r="T19" s="95" t="s">
        <v>397</v>
      </c>
      <c r="U19" s="3"/>
      <c r="V19" s="23"/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</row>
    <row r="20" spans="2:38" ht="20.100000000000001" customHeight="1">
      <c r="B20" s="24">
        <v>10</v>
      </c>
      <c r="C20" s="25" t="s">
        <v>363</v>
      </c>
      <c r="D20" s="26" t="s">
        <v>364</v>
      </c>
      <c r="E20" s="27" t="s">
        <v>365</v>
      </c>
      <c r="F20" s="28"/>
      <c r="G20" s="25" t="s">
        <v>279</v>
      </c>
      <c r="H20" s="29">
        <v>0</v>
      </c>
      <c r="I20" s="29">
        <v>0</v>
      </c>
      <c r="J20" s="29" t="s">
        <v>24</v>
      </c>
      <c r="K20" s="29">
        <v>0</v>
      </c>
      <c r="L20" s="36"/>
      <c r="M20" s="36"/>
      <c r="N20" s="36"/>
      <c r="O20" s="31"/>
      <c r="P20" s="143">
        <v>0</v>
      </c>
      <c r="Q20" s="33" t="s">
        <v>405</v>
      </c>
      <c r="R20" s="34" t="s">
        <v>406</v>
      </c>
      <c r="S20" s="35" t="s">
        <v>407</v>
      </c>
      <c r="T20" s="95" t="s">
        <v>398</v>
      </c>
      <c r="U20" s="3"/>
      <c r="V20" s="23"/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</row>
    <row r="21" spans="2:38" ht="20.100000000000001" customHeight="1">
      <c r="B21" s="24">
        <v>11</v>
      </c>
      <c r="C21" s="25" t="s">
        <v>375</v>
      </c>
      <c r="D21" s="26" t="s">
        <v>376</v>
      </c>
      <c r="E21" s="27" t="s">
        <v>225</v>
      </c>
      <c r="F21" s="28"/>
      <c r="G21" s="25" t="s">
        <v>389</v>
      </c>
      <c r="H21" s="29">
        <v>8</v>
      </c>
      <c r="I21" s="29">
        <v>5.5</v>
      </c>
      <c r="J21" s="29" t="s">
        <v>24</v>
      </c>
      <c r="K21" s="29">
        <v>5.5</v>
      </c>
      <c r="L21" s="36"/>
      <c r="M21" s="36"/>
      <c r="N21" s="36"/>
      <c r="O21" s="31">
        <v>6</v>
      </c>
      <c r="P21" s="143">
        <v>6</v>
      </c>
      <c r="Q21" s="33" t="s">
        <v>410</v>
      </c>
      <c r="R21" s="34" t="s">
        <v>411</v>
      </c>
      <c r="S21" s="35" t="s">
        <v>24</v>
      </c>
      <c r="T21" s="95" t="s">
        <v>398</v>
      </c>
      <c r="U21" s="3"/>
      <c r="V21" s="23"/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</row>
    <row r="22" spans="2:38" ht="20.100000000000001" customHeight="1">
      <c r="B22" s="24">
        <v>12</v>
      </c>
      <c r="C22" s="25" t="s">
        <v>244</v>
      </c>
      <c r="D22" s="26" t="s">
        <v>245</v>
      </c>
      <c r="E22" s="27" t="s">
        <v>45</v>
      </c>
      <c r="F22" s="28"/>
      <c r="G22" s="25" t="s">
        <v>46</v>
      </c>
      <c r="H22" s="29">
        <v>9</v>
      </c>
      <c r="I22" s="29">
        <v>4.5</v>
      </c>
      <c r="J22" s="29" t="s">
        <v>24</v>
      </c>
      <c r="K22" s="29">
        <v>4.5</v>
      </c>
      <c r="L22" s="30"/>
      <c r="M22" s="30"/>
      <c r="N22" s="30"/>
      <c r="O22" s="103">
        <v>5</v>
      </c>
      <c r="P22" s="143">
        <v>5.2</v>
      </c>
      <c r="Q22" s="33" t="s">
        <v>414</v>
      </c>
      <c r="R22" s="33" t="s">
        <v>413</v>
      </c>
      <c r="S22" s="35" t="s">
        <v>24</v>
      </c>
      <c r="T22" s="95" t="s">
        <v>397</v>
      </c>
      <c r="U22" s="3"/>
      <c r="V22" s="23"/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</row>
    <row r="23" spans="2:38" ht="20.100000000000001" customHeight="1">
      <c r="B23" s="24">
        <v>13</v>
      </c>
      <c r="C23" s="25" t="s">
        <v>248</v>
      </c>
      <c r="D23" s="26" t="s">
        <v>249</v>
      </c>
      <c r="E23" s="27" t="s">
        <v>45</v>
      </c>
      <c r="F23" s="28"/>
      <c r="G23" s="25" t="s">
        <v>57</v>
      </c>
      <c r="H23" s="29">
        <v>8</v>
      </c>
      <c r="I23" s="29">
        <v>5</v>
      </c>
      <c r="J23" s="29" t="s">
        <v>24</v>
      </c>
      <c r="K23" s="29">
        <v>5</v>
      </c>
      <c r="L23" s="30"/>
      <c r="M23" s="30"/>
      <c r="N23" s="30"/>
      <c r="O23" s="31">
        <v>6</v>
      </c>
      <c r="P23" s="143">
        <v>5.8</v>
      </c>
      <c r="Q23" s="33" t="s">
        <v>410</v>
      </c>
      <c r="R23" s="34" t="s">
        <v>411</v>
      </c>
      <c r="S23" s="35" t="s">
        <v>24</v>
      </c>
      <c r="T23" s="95" t="s">
        <v>397</v>
      </c>
      <c r="U23" s="3"/>
      <c r="V23" s="23"/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</row>
    <row r="24" spans="2:38" ht="20.100000000000001" customHeight="1">
      <c r="B24" s="24">
        <v>14</v>
      </c>
      <c r="C24" s="25" t="s">
        <v>246</v>
      </c>
      <c r="D24" s="26" t="s">
        <v>247</v>
      </c>
      <c r="E24" s="27" t="s">
        <v>45</v>
      </c>
      <c r="F24" s="28"/>
      <c r="G24" s="25" t="s">
        <v>73</v>
      </c>
      <c r="H24" s="29">
        <v>0</v>
      </c>
      <c r="I24" s="29">
        <v>0</v>
      </c>
      <c r="J24" s="29" t="s">
        <v>24</v>
      </c>
      <c r="K24" s="29">
        <v>0</v>
      </c>
      <c r="L24" s="36"/>
      <c r="M24" s="36"/>
      <c r="N24" s="36"/>
      <c r="O24" s="31"/>
      <c r="P24" s="143">
        <v>0</v>
      </c>
      <c r="Q24" s="33" t="s">
        <v>405</v>
      </c>
      <c r="R24" s="34" t="s">
        <v>406</v>
      </c>
      <c r="S24" s="35" t="s">
        <v>407</v>
      </c>
      <c r="T24" s="95" t="s">
        <v>397</v>
      </c>
      <c r="U24" s="3"/>
      <c r="V24" s="23"/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</row>
    <row r="25" spans="2:38" ht="20.100000000000001" customHeight="1">
      <c r="B25" s="24">
        <v>15</v>
      </c>
      <c r="C25" s="25" t="s">
        <v>241</v>
      </c>
      <c r="D25" s="26" t="s">
        <v>242</v>
      </c>
      <c r="E25" s="27" t="s">
        <v>45</v>
      </c>
      <c r="F25" s="28"/>
      <c r="G25" s="25" t="s">
        <v>243</v>
      </c>
      <c r="H25" s="29">
        <v>8</v>
      </c>
      <c r="I25" s="29">
        <v>4</v>
      </c>
      <c r="J25" s="29" t="s">
        <v>24</v>
      </c>
      <c r="K25" s="29">
        <v>4</v>
      </c>
      <c r="L25" s="36"/>
      <c r="M25" s="36"/>
      <c r="N25" s="36"/>
      <c r="O25" s="31"/>
      <c r="P25" s="143">
        <v>2.4</v>
      </c>
      <c r="Q25" s="33" t="s">
        <v>405</v>
      </c>
      <c r="R25" s="34" t="s">
        <v>406</v>
      </c>
      <c r="S25" s="35" t="s">
        <v>402</v>
      </c>
      <c r="T25" s="95" t="s">
        <v>397</v>
      </c>
      <c r="U25" s="3"/>
      <c r="V25" s="23"/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</row>
    <row r="26" spans="2:38" ht="20.100000000000001" customHeight="1">
      <c r="B26" s="24">
        <v>16</v>
      </c>
      <c r="C26" s="25" t="s">
        <v>251</v>
      </c>
      <c r="D26" s="26" t="s">
        <v>252</v>
      </c>
      <c r="E26" s="27" t="s">
        <v>253</v>
      </c>
      <c r="F26" s="28"/>
      <c r="G26" s="25" t="s">
        <v>49</v>
      </c>
      <c r="H26" s="29">
        <v>9</v>
      </c>
      <c r="I26" s="29">
        <v>4</v>
      </c>
      <c r="J26" s="29" t="s">
        <v>24</v>
      </c>
      <c r="K26" s="29">
        <v>4</v>
      </c>
      <c r="L26" s="36"/>
      <c r="M26" s="36"/>
      <c r="N26" s="36"/>
      <c r="O26" s="31">
        <v>5</v>
      </c>
      <c r="P26" s="143">
        <v>5</v>
      </c>
      <c r="Q26" s="33" t="s">
        <v>414</v>
      </c>
      <c r="R26" s="34" t="s">
        <v>413</v>
      </c>
      <c r="S26" s="35" t="s">
        <v>24</v>
      </c>
      <c r="T26" s="95" t="s">
        <v>397</v>
      </c>
      <c r="U26" s="3"/>
      <c r="V26" s="23"/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</row>
    <row r="27" spans="2:38" ht="20.100000000000001" customHeight="1">
      <c r="B27" s="24">
        <v>17</v>
      </c>
      <c r="C27" s="25" t="s">
        <v>254</v>
      </c>
      <c r="D27" s="26" t="s">
        <v>255</v>
      </c>
      <c r="E27" s="27" t="s">
        <v>256</v>
      </c>
      <c r="F27" s="28"/>
      <c r="G27" s="25" t="s">
        <v>57</v>
      </c>
      <c r="H27" s="29">
        <v>10</v>
      </c>
      <c r="I27" s="29">
        <v>6.5</v>
      </c>
      <c r="J27" s="29" t="s">
        <v>24</v>
      </c>
      <c r="K27" s="29">
        <v>6.5</v>
      </c>
      <c r="L27" s="36"/>
      <c r="M27" s="36"/>
      <c r="N27" s="36"/>
      <c r="O27" s="31">
        <v>5</v>
      </c>
      <c r="P27" s="143">
        <v>6.1</v>
      </c>
      <c r="Q27" s="33" t="s">
        <v>410</v>
      </c>
      <c r="R27" s="34" t="s">
        <v>411</v>
      </c>
      <c r="S27" s="35" t="s">
        <v>24</v>
      </c>
      <c r="T27" s="95" t="s">
        <v>397</v>
      </c>
      <c r="U27" s="3"/>
      <c r="V27" s="23"/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</row>
    <row r="28" spans="2:38" ht="20.100000000000001" customHeight="1">
      <c r="B28" s="24">
        <v>18</v>
      </c>
      <c r="C28" s="25" t="s">
        <v>257</v>
      </c>
      <c r="D28" s="26" t="s">
        <v>258</v>
      </c>
      <c r="E28" s="27" t="s">
        <v>259</v>
      </c>
      <c r="F28" s="28"/>
      <c r="G28" s="25" t="s">
        <v>113</v>
      </c>
      <c r="H28" s="29">
        <v>9</v>
      </c>
      <c r="I28" s="29">
        <v>4.5</v>
      </c>
      <c r="J28" s="29" t="s">
        <v>24</v>
      </c>
      <c r="K28" s="29">
        <v>4.5</v>
      </c>
      <c r="L28" s="36"/>
      <c r="M28" s="36"/>
      <c r="N28" s="36"/>
      <c r="O28" s="31">
        <v>4</v>
      </c>
      <c r="P28" s="143">
        <v>4.7</v>
      </c>
      <c r="Q28" s="33" t="s">
        <v>412</v>
      </c>
      <c r="R28" s="34" t="s">
        <v>413</v>
      </c>
      <c r="S28" s="35" t="s">
        <v>24</v>
      </c>
      <c r="T28" s="95" t="s">
        <v>397</v>
      </c>
      <c r="U28" s="3"/>
      <c r="V28" s="23"/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</row>
    <row r="29" spans="2:38" ht="20.100000000000001" customHeight="1">
      <c r="B29" s="24">
        <v>19</v>
      </c>
      <c r="C29" s="25" t="s">
        <v>260</v>
      </c>
      <c r="D29" s="26" t="s">
        <v>231</v>
      </c>
      <c r="E29" s="27" t="s">
        <v>67</v>
      </c>
      <c r="F29" s="28"/>
      <c r="G29" s="25" t="s">
        <v>53</v>
      </c>
      <c r="H29" s="29">
        <v>8</v>
      </c>
      <c r="I29" s="29">
        <v>4</v>
      </c>
      <c r="J29" s="29" t="s">
        <v>24</v>
      </c>
      <c r="K29" s="29">
        <v>4</v>
      </c>
      <c r="L29" s="36"/>
      <c r="M29" s="36"/>
      <c r="N29" s="36"/>
      <c r="O29" s="31">
        <v>0</v>
      </c>
      <c r="P29" s="143">
        <v>2.4</v>
      </c>
      <c r="Q29" s="33" t="s">
        <v>405</v>
      </c>
      <c r="R29" s="34" t="s">
        <v>406</v>
      </c>
      <c r="S29" s="35" t="s">
        <v>24</v>
      </c>
      <c r="T29" s="95" t="s">
        <v>397</v>
      </c>
      <c r="U29" s="3"/>
      <c r="V29" s="23"/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</row>
    <row r="30" spans="2:38" ht="20.100000000000001" customHeight="1">
      <c r="B30" s="24">
        <v>20</v>
      </c>
      <c r="C30" s="25" t="s">
        <v>261</v>
      </c>
      <c r="D30" s="26" t="s">
        <v>167</v>
      </c>
      <c r="E30" s="27" t="s">
        <v>262</v>
      </c>
      <c r="F30" s="28"/>
      <c r="G30" s="25" t="s">
        <v>113</v>
      </c>
      <c r="H30" s="29">
        <v>9</v>
      </c>
      <c r="I30" s="29">
        <v>4.5</v>
      </c>
      <c r="J30" s="29" t="s">
        <v>24</v>
      </c>
      <c r="K30" s="29">
        <v>4.5</v>
      </c>
      <c r="L30" s="36"/>
      <c r="M30" s="36"/>
      <c r="N30" s="36"/>
      <c r="O30" s="31">
        <v>5</v>
      </c>
      <c r="P30" s="143">
        <v>5.2</v>
      </c>
      <c r="Q30" s="33" t="s">
        <v>414</v>
      </c>
      <c r="R30" s="34" t="s">
        <v>413</v>
      </c>
      <c r="S30" s="35" t="s">
        <v>24</v>
      </c>
      <c r="T30" s="95" t="s">
        <v>397</v>
      </c>
      <c r="U30" s="3"/>
      <c r="V30" s="23"/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</row>
    <row r="31" spans="2:38" ht="20.100000000000001" customHeight="1">
      <c r="B31" s="24">
        <v>21</v>
      </c>
      <c r="C31" s="25" t="s">
        <v>263</v>
      </c>
      <c r="D31" s="26" t="s">
        <v>264</v>
      </c>
      <c r="E31" s="27" t="s">
        <v>265</v>
      </c>
      <c r="F31" s="28"/>
      <c r="G31" s="25" t="s">
        <v>93</v>
      </c>
      <c r="H31" s="29">
        <v>10</v>
      </c>
      <c r="I31" s="29">
        <v>5</v>
      </c>
      <c r="J31" s="29" t="s">
        <v>24</v>
      </c>
      <c r="K31" s="29">
        <v>5</v>
      </c>
      <c r="L31" s="36"/>
      <c r="M31" s="36"/>
      <c r="N31" s="36"/>
      <c r="O31" s="31">
        <v>6</v>
      </c>
      <c r="P31" s="143">
        <v>6</v>
      </c>
      <c r="Q31" s="33" t="s">
        <v>410</v>
      </c>
      <c r="R31" s="34" t="s">
        <v>411</v>
      </c>
      <c r="S31" s="35" t="s">
        <v>24</v>
      </c>
      <c r="T31" s="95" t="s">
        <v>397</v>
      </c>
      <c r="U31" s="3"/>
      <c r="V31" s="23"/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</row>
    <row r="32" spans="2:38" ht="20.100000000000001" customHeight="1">
      <c r="B32" s="24">
        <v>22</v>
      </c>
      <c r="C32" s="25" t="s">
        <v>267</v>
      </c>
      <c r="D32" s="26" t="s">
        <v>268</v>
      </c>
      <c r="E32" s="27" t="s">
        <v>86</v>
      </c>
      <c r="F32" s="28"/>
      <c r="G32" s="25" t="s">
        <v>73</v>
      </c>
      <c r="H32" s="29">
        <v>7</v>
      </c>
      <c r="I32" s="29">
        <v>5</v>
      </c>
      <c r="J32" s="29" t="s">
        <v>24</v>
      </c>
      <c r="K32" s="29">
        <v>5</v>
      </c>
      <c r="L32" s="36"/>
      <c r="M32" s="36"/>
      <c r="N32" s="36"/>
      <c r="O32" s="31">
        <v>3</v>
      </c>
      <c r="P32" s="143">
        <v>4.2</v>
      </c>
      <c r="Q32" s="33" t="s">
        <v>412</v>
      </c>
      <c r="R32" s="34" t="s">
        <v>413</v>
      </c>
      <c r="S32" s="35" t="s">
        <v>24</v>
      </c>
      <c r="T32" s="95" t="s">
        <v>397</v>
      </c>
      <c r="U32" s="3"/>
      <c r="V32" s="23"/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</row>
    <row r="33" spans="2:38" ht="20.100000000000001" customHeight="1">
      <c r="B33" s="24">
        <v>23</v>
      </c>
      <c r="C33" s="25" t="s">
        <v>280</v>
      </c>
      <c r="D33" s="26" t="s">
        <v>255</v>
      </c>
      <c r="E33" s="27" t="s">
        <v>281</v>
      </c>
      <c r="F33" s="28"/>
      <c r="G33" s="25" t="s">
        <v>113</v>
      </c>
      <c r="H33" s="29">
        <v>9</v>
      </c>
      <c r="I33" s="29">
        <v>4.5</v>
      </c>
      <c r="J33" s="29" t="s">
        <v>24</v>
      </c>
      <c r="K33" s="29">
        <v>4.5</v>
      </c>
      <c r="L33" s="36"/>
      <c r="M33" s="36"/>
      <c r="N33" s="36"/>
      <c r="O33" s="31">
        <v>5</v>
      </c>
      <c r="P33" s="143">
        <v>5.2</v>
      </c>
      <c r="Q33" s="33" t="s">
        <v>414</v>
      </c>
      <c r="R33" s="34" t="s">
        <v>413</v>
      </c>
      <c r="S33" s="35" t="s">
        <v>24</v>
      </c>
      <c r="T33" s="95" t="s">
        <v>397</v>
      </c>
      <c r="U33" s="3"/>
      <c r="V33" s="23"/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</row>
    <row r="34" spans="2:38" ht="20.100000000000001" customHeight="1">
      <c r="B34" s="24">
        <v>24</v>
      </c>
      <c r="C34" s="25" t="s">
        <v>282</v>
      </c>
      <c r="D34" s="26" t="s">
        <v>283</v>
      </c>
      <c r="E34" s="27" t="s">
        <v>281</v>
      </c>
      <c r="F34" s="28"/>
      <c r="G34" s="25" t="s">
        <v>64</v>
      </c>
      <c r="H34" s="29">
        <v>10</v>
      </c>
      <c r="I34" s="29">
        <v>3</v>
      </c>
      <c r="J34" s="29" t="s">
        <v>24</v>
      </c>
      <c r="K34" s="29">
        <v>3</v>
      </c>
      <c r="L34" s="36"/>
      <c r="M34" s="36"/>
      <c r="N34" s="36"/>
      <c r="O34" s="31">
        <v>5</v>
      </c>
      <c r="P34" s="143">
        <v>4.7</v>
      </c>
      <c r="Q34" s="33" t="s">
        <v>412</v>
      </c>
      <c r="R34" s="34" t="s">
        <v>413</v>
      </c>
      <c r="S34" s="35" t="s">
        <v>24</v>
      </c>
      <c r="T34" s="95" t="s">
        <v>397</v>
      </c>
      <c r="U34" s="3"/>
      <c r="V34" s="23"/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</row>
    <row r="35" spans="2:38" ht="20.100000000000001" customHeight="1">
      <c r="B35" s="24">
        <v>25</v>
      </c>
      <c r="C35" s="25" t="s">
        <v>289</v>
      </c>
      <c r="D35" s="26" t="s">
        <v>290</v>
      </c>
      <c r="E35" s="27" t="s">
        <v>288</v>
      </c>
      <c r="F35" s="28"/>
      <c r="G35" s="25" t="s">
        <v>46</v>
      </c>
      <c r="H35" s="29">
        <v>10</v>
      </c>
      <c r="I35" s="29">
        <v>6</v>
      </c>
      <c r="J35" s="29" t="s">
        <v>24</v>
      </c>
      <c r="K35" s="29">
        <v>6</v>
      </c>
      <c r="L35" s="36"/>
      <c r="M35" s="36"/>
      <c r="N35" s="36"/>
      <c r="O35" s="31">
        <v>5</v>
      </c>
      <c r="P35" s="143">
        <v>5.9</v>
      </c>
      <c r="Q35" s="33" t="s">
        <v>410</v>
      </c>
      <c r="R35" s="34" t="s">
        <v>411</v>
      </c>
      <c r="S35" s="35" t="s">
        <v>24</v>
      </c>
      <c r="T35" s="95" t="s">
        <v>397</v>
      </c>
      <c r="U35" s="3"/>
      <c r="V35" s="23"/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</row>
    <row r="36" spans="2:38" ht="20.100000000000001" customHeight="1">
      <c r="B36" s="24">
        <v>26</v>
      </c>
      <c r="C36" s="25" t="s">
        <v>286</v>
      </c>
      <c r="D36" s="26" t="s">
        <v>287</v>
      </c>
      <c r="E36" s="27" t="s">
        <v>288</v>
      </c>
      <c r="F36" s="28"/>
      <c r="G36" s="25" t="s">
        <v>113</v>
      </c>
      <c r="H36" s="29">
        <v>9</v>
      </c>
      <c r="I36" s="29">
        <v>2</v>
      </c>
      <c r="J36" s="29" t="s">
        <v>24</v>
      </c>
      <c r="K36" s="29">
        <v>2</v>
      </c>
      <c r="L36" s="36"/>
      <c r="M36" s="36"/>
      <c r="N36" s="36"/>
      <c r="O36" s="31">
        <v>3</v>
      </c>
      <c r="P36" s="143">
        <v>3.2</v>
      </c>
      <c r="Q36" s="33" t="s">
        <v>405</v>
      </c>
      <c r="R36" s="34" t="s">
        <v>406</v>
      </c>
      <c r="S36" s="35" t="s">
        <v>24</v>
      </c>
      <c r="T36" s="95" t="s">
        <v>397</v>
      </c>
      <c r="U36" s="3"/>
      <c r="V36" s="23"/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</row>
    <row r="37" spans="2:38" ht="20.100000000000001" customHeight="1">
      <c r="B37" s="24">
        <v>27</v>
      </c>
      <c r="C37" s="25" t="s">
        <v>291</v>
      </c>
      <c r="D37" s="26" t="s">
        <v>292</v>
      </c>
      <c r="E37" s="27" t="s">
        <v>293</v>
      </c>
      <c r="F37" s="28"/>
      <c r="G37" s="25" t="s">
        <v>57</v>
      </c>
      <c r="H37" s="29">
        <v>9</v>
      </c>
      <c r="I37" s="29">
        <v>4</v>
      </c>
      <c r="J37" s="29" t="s">
        <v>24</v>
      </c>
      <c r="K37" s="29">
        <v>4</v>
      </c>
      <c r="L37" s="36"/>
      <c r="M37" s="36"/>
      <c r="N37" s="36"/>
      <c r="O37" s="31">
        <v>3</v>
      </c>
      <c r="P37" s="143">
        <v>4</v>
      </c>
      <c r="Q37" s="33" t="s">
        <v>412</v>
      </c>
      <c r="R37" s="34" t="s">
        <v>413</v>
      </c>
      <c r="S37" s="35" t="s">
        <v>24</v>
      </c>
      <c r="T37" s="95" t="s">
        <v>397</v>
      </c>
      <c r="U37" s="3"/>
      <c r="V37" s="23"/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</row>
    <row r="38" spans="2:38" ht="20.100000000000001" customHeight="1">
      <c r="B38" s="24">
        <v>28</v>
      </c>
      <c r="C38" s="25" t="s">
        <v>294</v>
      </c>
      <c r="D38" s="26" t="s">
        <v>75</v>
      </c>
      <c r="E38" s="27" t="s">
        <v>99</v>
      </c>
      <c r="F38" s="28"/>
      <c r="G38" s="25" t="s">
        <v>93</v>
      </c>
      <c r="H38" s="29">
        <v>10</v>
      </c>
      <c r="I38" s="29">
        <v>5</v>
      </c>
      <c r="J38" s="29" t="s">
        <v>24</v>
      </c>
      <c r="K38" s="29">
        <v>5</v>
      </c>
      <c r="L38" s="36"/>
      <c r="M38" s="36"/>
      <c r="N38" s="36"/>
      <c r="O38" s="31">
        <v>5</v>
      </c>
      <c r="P38" s="143">
        <v>5.5</v>
      </c>
      <c r="Q38" s="33" t="s">
        <v>410</v>
      </c>
      <c r="R38" s="34" t="s">
        <v>411</v>
      </c>
      <c r="S38" s="35" t="s">
        <v>24</v>
      </c>
      <c r="T38" s="95" t="s">
        <v>397</v>
      </c>
      <c r="U38" s="3"/>
      <c r="V38" s="23"/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</row>
    <row r="39" spans="2:38" ht="20.100000000000001" customHeight="1">
      <c r="B39" s="24">
        <v>29</v>
      </c>
      <c r="C39" s="25" t="s">
        <v>295</v>
      </c>
      <c r="D39" s="26" t="s">
        <v>194</v>
      </c>
      <c r="E39" s="27" t="s">
        <v>296</v>
      </c>
      <c r="F39" s="28"/>
      <c r="G39" s="25" t="s">
        <v>73</v>
      </c>
      <c r="H39" s="29">
        <v>10</v>
      </c>
      <c r="I39" s="29">
        <v>5</v>
      </c>
      <c r="J39" s="29" t="s">
        <v>24</v>
      </c>
      <c r="K39" s="29">
        <v>5</v>
      </c>
      <c r="L39" s="36"/>
      <c r="M39" s="36"/>
      <c r="N39" s="36"/>
      <c r="O39" s="31">
        <v>3</v>
      </c>
      <c r="P39" s="143">
        <v>4.5</v>
      </c>
      <c r="Q39" s="33" t="s">
        <v>412</v>
      </c>
      <c r="R39" s="34" t="s">
        <v>413</v>
      </c>
      <c r="S39" s="35" t="s">
        <v>24</v>
      </c>
      <c r="T39" s="95" t="s">
        <v>397</v>
      </c>
      <c r="U39" s="3"/>
      <c r="V39" s="23"/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</row>
    <row r="40" spans="2:38" ht="20.100000000000001" customHeight="1">
      <c r="B40" s="24">
        <v>30</v>
      </c>
      <c r="C40" s="25" t="s">
        <v>302</v>
      </c>
      <c r="D40" s="26" t="s">
        <v>135</v>
      </c>
      <c r="E40" s="27" t="s">
        <v>303</v>
      </c>
      <c r="F40" s="28"/>
      <c r="G40" s="25" t="s">
        <v>93</v>
      </c>
      <c r="H40" s="29">
        <v>0</v>
      </c>
      <c r="I40" s="29">
        <v>0</v>
      </c>
      <c r="J40" s="29" t="s">
        <v>24</v>
      </c>
      <c r="K40" s="29">
        <v>0</v>
      </c>
      <c r="L40" s="36"/>
      <c r="M40" s="36"/>
      <c r="N40" s="36"/>
      <c r="O40" s="31"/>
      <c r="P40" s="143">
        <v>0</v>
      </c>
      <c r="Q40" s="33" t="s">
        <v>405</v>
      </c>
      <c r="R40" s="34" t="s">
        <v>406</v>
      </c>
      <c r="S40" s="35" t="s">
        <v>407</v>
      </c>
      <c r="T40" s="95" t="s">
        <v>397</v>
      </c>
      <c r="U40" s="3"/>
      <c r="V40" s="23"/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</row>
    <row r="41" spans="2:38" ht="20.100000000000001" customHeight="1">
      <c r="B41" s="24">
        <v>31</v>
      </c>
      <c r="C41" s="25" t="s">
        <v>304</v>
      </c>
      <c r="D41" s="26" t="s">
        <v>305</v>
      </c>
      <c r="E41" s="27" t="s">
        <v>306</v>
      </c>
      <c r="F41" s="28"/>
      <c r="G41" s="25" t="s">
        <v>46</v>
      </c>
      <c r="H41" s="29">
        <v>9</v>
      </c>
      <c r="I41" s="29">
        <v>5</v>
      </c>
      <c r="J41" s="29" t="s">
        <v>24</v>
      </c>
      <c r="K41" s="29">
        <v>5</v>
      </c>
      <c r="L41" s="36"/>
      <c r="M41" s="36"/>
      <c r="N41" s="36"/>
      <c r="O41" s="31">
        <v>4</v>
      </c>
      <c r="P41" s="143">
        <v>4.9000000000000004</v>
      </c>
      <c r="Q41" s="33" t="s">
        <v>412</v>
      </c>
      <c r="R41" s="34" t="s">
        <v>413</v>
      </c>
      <c r="S41" s="35" t="s">
        <v>24</v>
      </c>
      <c r="T41" s="95" t="s">
        <v>397</v>
      </c>
      <c r="U41" s="3"/>
      <c r="V41" s="23"/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</row>
    <row r="42" spans="2:38" ht="20.100000000000001" customHeight="1">
      <c r="B42" s="24">
        <v>32</v>
      </c>
      <c r="C42" s="25" t="s">
        <v>381</v>
      </c>
      <c r="D42" s="26" t="s">
        <v>382</v>
      </c>
      <c r="E42" s="27" t="s">
        <v>309</v>
      </c>
      <c r="F42" s="28"/>
      <c r="G42" s="25" t="s">
        <v>49</v>
      </c>
      <c r="H42" s="29">
        <v>0</v>
      </c>
      <c r="I42" s="29">
        <v>0</v>
      </c>
      <c r="J42" s="29" t="s">
        <v>24</v>
      </c>
      <c r="K42" s="29">
        <v>0</v>
      </c>
      <c r="L42" s="36"/>
      <c r="M42" s="36"/>
      <c r="N42" s="36"/>
      <c r="O42" s="31"/>
      <c r="P42" s="143">
        <v>0</v>
      </c>
      <c r="Q42" s="33" t="s">
        <v>405</v>
      </c>
      <c r="R42" s="34" t="s">
        <v>406</v>
      </c>
      <c r="S42" s="35" t="s">
        <v>407</v>
      </c>
      <c r="T42" s="95" t="s">
        <v>397</v>
      </c>
      <c r="U42" s="3"/>
      <c r="V42" s="23"/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</row>
    <row r="43" spans="2:38" ht="20.100000000000001" customHeight="1">
      <c r="B43" s="24">
        <v>33</v>
      </c>
      <c r="C43" s="25" t="s">
        <v>307</v>
      </c>
      <c r="D43" s="26" t="s">
        <v>308</v>
      </c>
      <c r="E43" s="27" t="s">
        <v>309</v>
      </c>
      <c r="F43" s="28"/>
      <c r="G43" s="25" t="s">
        <v>64</v>
      </c>
      <c r="H43" s="29">
        <v>10</v>
      </c>
      <c r="I43" s="29">
        <v>6</v>
      </c>
      <c r="J43" s="29" t="s">
        <v>24</v>
      </c>
      <c r="K43" s="29">
        <v>6</v>
      </c>
      <c r="L43" s="36"/>
      <c r="M43" s="36"/>
      <c r="N43" s="36"/>
      <c r="O43" s="31">
        <v>5</v>
      </c>
      <c r="P43" s="143">
        <v>5.9</v>
      </c>
      <c r="Q43" s="33" t="s">
        <v>410</v>
      </c>
      <c r="R43" s="34" t="s">
        <v>411</v>
      </c>
      <c r="S43" s="35" t="s">
        <v>24</v>
      </c>
      <c r="T43" s="95" t="s">
        <v>397</v>
      </c>
      <c r="U43" s="3"/>
      <c r="V43" s="23"/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</row>
    <row r="44" spans="2:38" ht="20.100000000000001" customHeight="1">
      <c r="B44" s="24">
        <v>34</v>
      </c>
      <c r="C44" s="25" t="s">
        <v>310</v>
      </c>
      <c r="D44" s="26" t="s">
        <v>311</v>
      </c>
      <c r="E44" s="27" t="s">
        <v>112</v>
      </c>
      <c r="F44" s="28"/>
      <c r="G44" s="25" t="s">
        <v>53</v>
      </c>
      <c r="H44" s="29">
        <v>9</v>
      </c>
      <c r="I44" s="29">
        <v>5</v>
      </c>
      <c r="J44" s="29" t="s">
        <v>24</v>
      </c>
      <c r="K44" s="29">
        <v>5</v>
      </c>
      <c r="L44" s="36"/>
      <c r="M44" s="36"/>
      <c r="N44" s="36"/>
      <c r="O44" s="31">
        <v>3</v>
      </c>
      <c r="P44" s="143">
        <v>4.4000000000000004</v>
      </c>
      <c r="Q44" s="33" t="s">
        <v>412</v>
      </c>
      <c r="R44" s="34" t="s">
        <v>413</v>
      </c>
      <c r="S44" s="35" t="s">
        <v>24</v>
      </c>
      <c r="T44" s="95" t="s">
        <v>397</v>
      </c>
      <c r="U44" s="3"/>
      <c r="V44" s="23"/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</row>
    <row r="45" spans="2:38" ht="20.100000000000001" customHeight="1">
      <c r="B45" s="24">
        <v>35</v>
      </c>
      <c r="C45" s="25" t="s">
        <v>312</v>
      </c>
      <c r="D45" s="26" t="s">
        <v>313</v>
      </c>
      <c r="E45" s="27" t="s">
        <v>314</v>
      </c>
      <c r="F45" s="28"/>
      <c r="G45" s="25" t="s">
        <v>46</v>
      </c>
      <c r="H45" s="29">
        <v>10</v>
      </c>
      <c r="I45" s="29">
        <v>6</v>
      </c>
      <c r="J45" s="29" t="s">
        <v>24</v>
      </c>
      <c r="K45" s="29">
        <v>6</v>
      </c>
      <c r="L45" s="36"/>
      <c r="M45" s="36"/>
      <c r="N45" s="36"/>
      <c r="O45" s="31">
        <v>5</v>
      </c>
      <c r="P45" s="143">
        <v>5.9</v>
      </c>
      <c r="Q45" s="33" t="s">
        <v>410</v>
      </c>
      <c r="R45" s="34" t="s">
        <v>411</v>
      </c>
      <c r="S45" s="35" t="s">
        <v>24</v>
      </c>
      <c r="T45" s="95" t="s">
        <v>397</v>
      </c>
      <c r="U45" s="3"/>
      <c r="V45" s="23"/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</row>
    <row r="46" spans="2:38" ht="20.100000000000001" customHeight="1">
      <c r="B46" s="24">
        <v>36</v>
      </c>
      <c r="C46" s="25" t="s">
        <v>383</v>
      </c>
      <c r="D46" s="26" t="s">
        <v>75</v>
      </c>
      <c r="E46" s="27" t="s">
        <v>384</v>
      </c>
      <c r="F46" s="28"/>
      <c r="G46" s="25" t="s">
        <v>46</v>
      </c>
      <c r="H46" s="29">
        <v>0</v>
      </c>
      <c r="I46" s="29">
        <v>0</v>
      </c>
      <c r="J46" s="29" t="s">
        <v>24</v>
      </c>
      <c r="K46" s="29">
        <v>0</v>
      </c>
      <c r="L46" s="36"/>
      <c r="M46" s="36"/>
      <c r="N46" s="36"/>
      <c r="O46" s="31"/>
      <c r="P46" s="143">
        <v>0</v>
      </c>
      <c r="Q46" s="33" t="s">
        <v>405</v>
      </c>
      <c r="R46" s="34" t="s">
        <v>406</v>
      </c>
      <c r="S46" s="35" t="s">
        <v>407</v>
      </c>
      <c r="T46" s="95" t="s">
        <v>397</v>
      </c>
      <c r="U46" s="3"/>
      <c r="V46" s="23"/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</row>
    <row r="47" spans="2:38" ht="20.100000000000001" customHeight="1">
      <c r="B47" s="24">
        <v>37</v>
      </c>
      <c r="C47" s="25" t="s">
        <v>317</v>
      </c>
      <c r="D47" s="26" t="s">
        <v>318</v>
      </c>
      <c r="E47" s="27" t="s">
        <v>122</v>
      </c>
      <c r="F47" s="28"/>
      <c r="G47" s="25" t="s">
        <v>53</v>
      </c>
      <c r="H47" s="29">
        <v>9</v>
      </c>
      <c r="I47" s="29">
        <v>5</v>
      </c>
      <c r="J47" s="29" t="s">
        <v>24</v>
      </c>
      <c r="K47" s="29">
        <v>5</v>
      </c>
      <c r="L47" s="36"/>
      <c r="M47" s="36"/>
      <c r="N47" s="36"/>
      <c r="O47" s="31">
        <v>6</v>
      </c>
      <c r="P47" s="143">
        <v>5.9</v>
      </c>
      <c r="Q47" s="33" t="s">
        <v>410</v>
      </c>
      <c r="R47" s="34" t="s">
        <v>411</v>
      </c>
      <c r="S47" s="35" t="s">
        <v>24</v>
      </c>
      <c r="T47" s="95" t="s">
        <v>397</v>
      </c>
      <c r="U47" s="3"/>
      <c r="V47" s="23"/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</row>
    <row r="48" spans="2:38" ht="20.100000000000001" customHeight="1">
      <c r="B48" s="24">
        <v>38</v>
      </c>
      <c r="C48" s="25" t="s">
        <v>322</v>
      </c>
      <c r="D48" s="26" t="s">
        <v>95</v>
      </c>
      <c r="E48" s="27" t="s">
        <v>138</v>
      </c>
      <c r="F48" s="28"/>
      <c r="G48" s="25" t="s">
        <v>46</v>
      </c>
      <c r="H48" s="29">
        <v>9</v>
      </c>
      <c r="I48" s="29">
        <v>6.5</v>
      </c>
      <c r="J48" s="29" t="s">
        <v>24</v>
      </c>
      <c r="K48" s="29">
        <v>6.5</v>
      </c>
      <c r="L48" s="36"/>
      <c r="M48" s="36"/>
      <c r="N48" s="36"/>
      <c r="O48" s="31">
        <v>3</v>
      </c>
      <c r="P48" s="143">
        <v>5</v>
      </c>
      <c r="Q48" s="33" t="s">
        <v>414</v>
      </c>
      <c r="R48" s="34" t="s">
        <v>413</v>
      </c>
      <c r="S48" s="35" t="s">
        <v>24</v>
      </c>
      <c r="T48" s="95" t="s">
        <v>397</v>
      </c>
      <c r="U48" s="3"/>
      <c r="V48" s="23"/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</row>
    <row r="49" spans="2:38" ht="20.100000000000001" customHeight="1">
      <c r="B49" s="24">
        <v>39</v>
      </c>
      <c r="C49" s="25" t="s">
        <v>320</v>
      </c>
      <c r="D49" s="26" t="s">
        <v>321</v>
      </c>
      <c r="E49" s="27" t="s">
        <v>138</v>
      </c>
      <c r="F49" s="28"/>
      <c r="G49" s="25" t="s">
        <v>53</v>
      </c>
      <c r="H49" s="29">
        <v>10</v>
      </c>
      <c r="I49" s="29">
        <v>5</v>
      </c>
      <c r="J49" s="29" t="s">
        <v>24</v>
      </c>
      <c r="K49" s="29">
        <v>5</v>
      </c>
      <c r="L49" s="36"/>
      <c r="M49" s="36"/>
      <c r="N49" s="36"/>
      <c r="O49" s="31">
        <v>6</v>
      </c>
      <c r="P49" s="143">
        <v>6</v>
      </c>
      <c r="Q49" s="33" t="s">
        <v>410</v>
      </c>
      <c r="R49" s="34" t="s">
        <v>411</v>
      </c>
      <c r="S49" s="35" t="s">
        <v>24</v>
      </c>
      <c r="T49" s="95" t="s">
        <v>398</v>
      </c>
      <c r="U49" s="3"/>
      <c r="V49" s="23"/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</row>
    <row r="50" spans="2:38" ht="20.100000000000001" customHeight="1">
      <c r="B50" s="24">
        <v>40</v>
      </c>
      <c r="C50" s="25" t="s">
        <v>323</v>
      </c>
      <c r="D50" s="26" t="s">
        <v>324</v>
      </c>
      <c r="E50" s="27" t="s">
        <v>144</v>
      </c>
      <c r="F50" s="28"/>
      <c r="G50" s="25" t="s">
        <v>53</v>
      </c>
      <c r="H50" s="29">
        <v>9</v>
      </c>
      <c r="I50" s="29">
        <v>6</v>
      </c>
      <c r="J50" s="29" t="s">
        <v>24</v>
      </c>
      <c r="K50" s="29">
        <v>6</v>
      </c>
      <c r="L50" s="36"/>
      <c r="M50" s="36"/>
      <c r="N50" s="36"/>
      <c r="O50" s="31">
        <v>7</v>
      </c>
      <c r="P50" s="143">
        <v>6.8</v>
      </c>
      <c r="Q50" s="33" t="s">
        <v>415</v>
      </c>
      <c r="R50" s="34" t="s">
        <v>411</v>
      </c>
      <c r="S50" s="35" t="s">
        <v>24</v>
      </c>
      <c r="T50" s="95" t="s">
        <v>398</v>
      </c>
      <c r="U50" s="3"/>
      <c r="V50" s="23"/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</row>
    <row r="51" spans="2:38" ht="20.100000000000001" customHeight="1">
      <c r="B51" s="24">
        <v>41</v>
      </c>
      <c r="C51" s="25" t="s">
        <v>325</v>
      </c>
      <c r="D51" s="26" t="s">
        <v>326</v>
      </c>
      <c r="E51" s="27" t="s">
        <v>327</v>
      </c>
      <c r="F51" s="28"/>
      <c r="G51" s="25" t="s">
        <v>93</v>
      </c>
      <c r="H51" s="29">
        <v>10</v>
      </c>
      <c r="I51" s="29">
        <v>6.5</v>
      </c>
      <c r="J51" s="29" t="s">
        <v>24</v>
      </c>
      <c r="K51" s="29">
        <v>6.5</v>
      </c>
      <c r="L51" s="36"/>
      <c r="M51" s="36"/>
      <c r="N51" s="36"/>
      <c r="O51" s="31">
        <v>7</v>
      </c>
      <c r="P51" s="143">
        <v>7.1</v>
      </c>
      <c r="Q51" s="33" t="s">
        <v>408</v>
      </c>
      <c r="R51" s="34" t="s">
        <v>409</v>
      </c>
      <c r="S51" s="35" t="s">
        <v>24</v>
      </c>
      <c r="T51" s="95" t="s">
        <v>398</v>
      </c>
      <c r="U51" s="3"/>
      <c r="V51" s="23"/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</row>
    <row r="52" spans="2:38" ht="20.100000000000001" customHeight="1">
      <c r="B52" s="24">
        <v>42</v>
      </c>
      <c r="C52" s="25" t="s">
        <v>330</v>
      </c>
      <c r="D52" s="26" t="s">
        <v>331</v>
      </c>
      <c r="E52" s="27" t="s">
        <v>332</v>
      </c>
      <c r="F52" s="28"/>
      <c r="G52" s="25" t="s">
        <v>57</v>
      </c>
      <c r="H52" s="29">
        <v>8</v>
      </c>
      <c r="I52" s="29">
        <v>5</v>
      </c>
      <c r="J52" s="29" t="s">
        <v>24</v>
      </c>
      <c r="K52" s="29">
        <v>5</v>
      </c>
      <c r="L52" s="36"/>
      <c r="M52" s="36"/>
      <c r="N52" s="36"/>
      <c r="O52" s="31">
        <v>6</v>
      </c>
      <c r="P52" s="143">
        <v>5.8</v>
      </c>
      <c r="Q52" s="33" t="s">
        <v>410</v>
      </c>
      <c r="R52" s="34" t="s">
        <v>411</v>
      </c>
      <c r="S52" s="35" t="s">
        <v>24</v>
      </c>
      <c r="T52" s="95" t="s">
        <v>398</v>
      </c>
      <c r="U52" s="3"/>
      <c r="V52" s="23"/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</row>
    <row r="53" spans="2:38" ht="20.100000000000001" customHeight="1">
      <c r="B53" s="24">
        <v>43</v>
      </c>
      <c r="C53" s="25" t="s">
        <v>335</v>
      </c>
      <c r="D53" s="26" t="s">
        <v>336</v>
      </c>
      <c r="E53" s="27" t="s">
        <v>160</v>
      </c>
      <c r="F53" s="28"/>
      <c r="G53" s="25" t="s">
        <v>57</v>
      </c>
      <c r="H53" s="29">
        <v>10</v>
      </c>
      <c r="I53" s="29">
        <v>6.5</v>
      </c>
      <c r="J53" s="29" t="s">
        <v>24</v>
      </c>
      <c r="K53" s="29">
        <v>6.5</v>
      </c>
      <c r="L53" s="36"/>
      <c r="M53" s="36"/>
      <c r="N53" s="36"/>
      <c r="O53" s="31">
        <v>4</v>
      </c>
      <c r="P53" s="143">
        <v>5.6</v>
      </c>
      <c r="Q53" s="33" t="s">
        <v>410</v>
      </c>
      <c r="R53" s="34" t="s">
        <v>411</v>
      </c>
      <c r="S53" s="35" t="s">
        <v>24</v>
      </c>
      <c r="T53" s="95" t="s">
        <v>398</v>
      </c>
      <c r="U53" s="3"/>
      <c r="V53" s="23"/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</row>
    <row r="54" spans="2:38" ht="20.100000000000001" customHeight="1">
      <c r="B54" s="24">
        <v>44</v>
      </c>
      <c r="C54" s="25" t="s">
        <v>337</v>
      </c>
      <c r="D54" s="26" t="s">
        <v>338</v>
      </c>
      <c r="E54" s="27" t="s">
        <v>165</v>
      </c>
      <c r="F54" s="28"/>
      <c r="G54" s="25" t="s">
        <v>49</v>
      </c>
      <c r="H54" s="29">
        <v>9</v>
      </c>
      <c r="I54" s="29">
        <v>5.5</v>
      </c>
      <c r="J54" s="29" t="s">
        <v>24</v>
      </c>
      <c r="K54" s="29">
        <v>5.5</v>
      </c>
      <c r="L54" s="36"/>
      <c r="M54" s="36"/>
      <c r="N54" s="36"/>
      <c r="O54" s="31">
        <v>7</v>
      </c>
      <c r="P54" s="143">
        <v>6.6</v>
      </c>
      <c r="Q54" s="33" t="s">
        <v>415</v>
      </c>
      <c r="R54" s="34" t="s">
        <v>411</v>
      </c>
      <c r="S54" s="35" t="s">
        <v>24</v>
      </c>
      <c r="T54" s="95" t="s">
        <v>398</v>
      </c>
      <c r="U54" s="3"/>
      <c r="V54" s="23"/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</row>
    <row r="55" spans="2:38" ht="20.100000000000001" customHeight="1">
      <c r="B55" s="24">
        <v>45</v>
      </c>
      <c r="C55" s="25" t="s">
        <v>385</v>
      </c>
      <c r="D55" s="26" t="s">
        <v>386</v>
      </c>
      <c r="E55" s="27" t="s">
        <v>165</v>
      </c>
      <c r="F55" s="28"/>
      <c r="G55" s="25" t="s">
        <v>113</v>
      </c>
      <c r="H55" s="29">
        <v>0</v>
      </c>
      <c r="I55" s="29">
        <v>0</v>
      </c>
      <c r="J55" s="29" t="s">
        <v>24</v>
      </c>
      <c r="K55" s="29">
        <v>0</v>
      </c>
      <c r="L55" s="36"/>
      <c r="M55" s="36"/>
      <c r="N55" s="36"/>
      <c r="O55" s="31"/>
      <c r="P55" s="143">
        <v>0</v>
      </c>
      <c r="Q55" s="33" t="s">
        <v>405</v>
      </c>
      <c r="R55" s="34" t="s">
        <v>406</v>
      </c>
      <c r="S55" s="35" t="s">
        <v>407</v>
      </c>
      <c r="T55" s="95" t="s">
        <v>398</v>
      </c>
      <c r="U55" s="3"/>
      <c r="V55" s="23"/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</row>
    <row r="56" spans="2:38" ht="20.100000000000001" customHeight="1">
      <c r="B56" s="24">
        <v>46</v>
      </c>
      <c r="C56" s="25" t="s">
        <v>339</v>
      </c>
      <c r="D56" s="26" t="s">
        <v>340</v>
      </c>
      <c r="E56" s="27" t="s">
        <v>341</v>
      </c>
      <c r="F56" s="28"/>
      <c r="G56" s="25" t="s">
        <v>57</v>
      </c>
      <c r="H56" s="29">
        <v>9</v>
      </c>
      <c r="I56" s="29">
        <v>6.5</v>
      </c>
      <c r="J56" s="29" t="s">
        <v>24</v>
      </c>
      <c r="K56" s="29">
        <v>6.5</v>
      </c>
      <c r="L56" s="36"/>
      <c r="M56" s="36"/>
      <c r="N56" s="36"/>
      <c r="O56" s="31">
        <v>6</v>
      </c>
      <c r="P56" s="143">
        <v>6.5</v>
      </c>
      <c r="Q56" s="33" t="s">
        <v>415</v>
      </c>
      <c r="R56" s="34" t="s">
        <v>411</v>
      </c>
      <c r="S56" s="35" t="s">
        <v>24</v>
      </c>
      <c r="T56" s="95" t="s">
        <v>398</v>
      </c>
      <c r="U56" s="3"/>
      <c r="V56" s="23"/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</row>
    <row r="57" spans="2:38" ht="20.100000000000001" customHeight="1">
      <c r="B57" s="24">
        <v>47</v>
      </c>
      <c r="C57" s="25" t="s">
        <v>342</v>
      </c>
      <c r="D57" s="26" t="s">
        <v>75</v>
      </c>
      <c r="E57" s="27" t="s">
        <v>343</v>
      </c>
      <c r="F57" s="28"/>
      <c r="G57" s="25" t="s">
        <v>53</v>
      </c>
      <c r="H57" s="29">
        <v>10</v>
      </c>
      <c r="I57" s="29">
        <v>3</v>
      </c>
      <c r="J57" s="29" t="s">
        <v>24</v>
      </c>
      <c r="K57" s="29">
        <v>3</v>
      </c>
      <c r="L57" s="36"/>
      <c r="M57" s="36"/>
      <c r="N57" s="36"/>
      <c r="O57" s="31">
        <v>7</v>
      </c>
      <c r="P57" s="143">
        <v>5.7</v>
      </c>
      <c r="Q57" s="33" t="s">
        <v>410</v>
      </c>
      <c r="R57" s="34" t="s">
        <v>411</v>
      </c>
      <c r="S57" s="35" t="s">
        <v>24</v>
      </c>
      <c r="T57" s="95" t="s">
        <v>398</v>
      </c>
      <c r="U57" s="3"/>
      <c r="V57" s="23"/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</row>
    <row r="58" spans="2:38" ht="20.100000000000001" customHeight="1">
      <c r="B58" s="24">
        <v>48</v>
      </c>
      <c r="C58" s="25" t="s">
        <v>348</v>
      </c>
      <c r="D58" s="26" t="s">
        <v>349</v>
      </c>
      <c r="E58" s="27" t="s">
        <v>350</v>
      </c>
      <c r="F58" s="28"/>
      <c r="G58" s="25" t="s">
        <v>57</v>
      </c>
      <c r="H58" s="29">
        <v>8</v>
      </c>
      <c r="I58" s="29">
        <v>2</v>
      </c>
      <c r="J58" s="29" t="s">
        <v>24</v>
      </c>
      <c r="K58" s="29">
        <v>2</v>
      </c>
      <c r="L58" s="36"/>
      <c r="M58" s="36"/>
      <c r="N58" s="36"/>
      <c r="O58" s="31">
        <v>0</v>
      </c>
      <c r="P58" s="143">
        <v>1.6</v>
      </c>
      <c r="Q58" s="33" t="s">
        <v>405</v>
      </c>
      <c r="R58" s="34" t="s">
        <v>406</v>
      </c>
      <c r="S58" s="35" t="s">
        <v>403</v>
      </c>
      <c r="T58" s="95" t="s">
        <v>398</v>
      </c>
      <c r="U58" s="3"/>
      <c r="V58" s="23"/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</row>
    <row r="59" spans="2:38" ht="20.100000000000001" customHeight="1">
      <c r="B59" s="24">
        <v>49</v>
      </c>
      <c r="C59" s="25" t="s">
        <v>387</v>
      </c>
      <c r="D59" s="26" t="s">
        <v>388</v>
      </c>
      <c r="E59" s="27" t="s">
        <v>187</v>
      </c>
      <c r="F59" s="28"/>
      <c r="G59" s="25" t="s">
        <v>64</v>
      </c>
      <c r="H59" s="29">
        <v>0</v>
      </c>
      <c r="I59" s="29">
        <v>0</v>
      </c>
      <c r="J59" s="29" t="s">
        <v>24</v>
      </c>
      <c r="K59" s="29">
        <v>0</v>
      </c>
      <c r="L59" s="36"/>
      <c r="M59" s="36"/>
      <c r="N59" s="36"/>
      <c r="O59" s="31"/>
      <c r="P59" s="143">
        <v>0</v>
      </c>
      <c r="Q59" s="33" t="s">
        <v>405</v>
      </c>
      <c r="R59" s="34" t="s">
        <v>406</v>
      </c>
      <c r="S59" s="35" t="s">
        <v>407</v>
      </c>
      <c r="T59" s="95" t="s">
        <v>398</v>
      </c>
      <c r="U59" s="3"/>
      <c r="V59" s="23"/>
      <c r="W59" s="7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</row>
    <row r="60" spans="2:38" ht="20.100000000000001" customHeight="1">
      <c r="B60" s="24">
        <v>50</v>
      </c>
      <c r="C60" s="25" t="s">
        <v>351</v>
      </c>
      <c r="D60" s="26" t="s">
        <v>352</v>
      </c>
      <c r="E60" s="27" t="s">
        <v>192</v>
      </c>
      <c r="F60" s="28"/>
      <c r="G60" s="25" t="s">
        <v>53</v>
      </c>
      <c r="H60" s="29">
        <v>10</v>
      </c>
      <c r="I60" s="29">
        <v>5</v>
      </c>
      <c r="J60" s="29" t="s">
        <v>24</v>
      </c>
      <c r="K60" s="29">
        <v>5</v>
      </c>
      <c r="L60" s="36"/>
      <c r="M60" s="36"/>
      <c r="N60" s="36"/>
      <c r="O60" s="31">
        <v>6</v>
      </c>
      <c r="P60" s="143">
        <v>6</v>
      </c>
      <c r="Q60" s="33" t="s">
        <v>410</v>
      </c>
      <c r="R60" s="34" t="s">
        <v>411</v>
      </c>
      <c r="S60" s="35" t="s">
        <v>24</v>
      </c>
      <c r="T60" s="95" t="s">
        <v>398</v>
      </c>
      <c r="U60" s="3"/>
      <c r="V60" s="23"/>
      <c r="W60" s="72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</row>
    <row r="61" spans="2:38" ht="20.100000000000001" customHeight="1">
      <c r="B61" s="24">
        <v>51</v>
      </c>
      <c r="C61" s="25" t="s">
        <v>355</v>
      </c>
      <c r="D61" s="26" t="s">
        <v>356</v>
      </c>
      <c r="E61" s="27" t="s">
        <v>357</v>
      </c>
      <c r="F61" s="28"/>
      <c r="G61" s="25" t="s">
        <v>73</v>
      </c>
      <c r="H61" s="29">
        <v>9</v>
      </c>
      <c r="I61" s="29">
        <v>6.5</v>
      </c>
      <c r="J61" s="29" t="s">
        <v>24</v>
      </c>
      <c r="K61" s="29">
        <v>6.5</v>
      </c>
      <c r="L61" s="36"/>
      <c r="M61" s="36"/>
      <c r="N61" s="36"/>
      <c r="O61" s="31">
        <v>4</v>
      </c>
      <c r="P61" s="143">
        <v>5.5</v>
      </c>
      <c r="Q61" s="33" t="s">
        <v>410</v>
      </c>
      <c r="R61" s="34" t="s">
        <v>411</v>
      </c>
      <c r="S61" s="35" t="s">
        <v>24</v>
      </c>
      <c r="T61" s="95" t="s">
        <v>398</v>
      </c>
      <c r="U61" s="3"/>
      <c r="V61" s="23"/>
      <c r="W61" s="72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</row>
    <row r="62" spans="2:38" ht="20.100000000000001" customHeight="1">
      <c r="B62" s="24">
        <v>52</v>
      </c>
      <c r="C62" s="25" t="s">
        <v>358</v>
      </c>
      <c r="D62" s="26" t="s">
        <v>359</v>
      </c>
      <c r="E62" s="27" t="s">
        <v>360</v>
      </c>
      <c r="F62" s="28"/>
      <c r="G62" s="25" t="s">
        <v>49</v>
      </c>
      <c r="H62" s="29">
        <v>9</v>
      </c>
      <c r="I62" s="29">
        <v>4</v>
      </c>
      <c r="J62" s="29" t="s">
        <v>24</v>
      </c>
      <c r="K62" s="29">
        <v>4</v>
      </c>
      <c r="L62" s="36"/>
      <c r="M62" s="36"/>
      <c r="N62" s="36"/>
      <c r="O62" s="31">
        <v>7</v>
      </c>
      <c r="P62" s="143">
        <v>6</v>
      </c>
      <c r="Q62" s="33" t="s">
        <v>410</v>
      </c>
      <c r="R62" s="34" t="s">
        <v>411</v>
      </c>
      <c r="S62" s="35" t="s">
        <v>24</v>
      </c>
      <c r="T62" s="95" t="s">
        <v>398</v>
      </c>
      <c r="U62" s="3"/>
      <c r="V62" s="23"/>
      <c r="W62" s="72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</row>
    <row r="63" spans="2:38" ht="20.100000000000001" customHeight="1">
      <c r="B63" s="24">
        <v>53</v>
      </c>
      <c r="C63" s="25" t="s">
        <v>361</v>
      </c>
      <c r="D63" s="26" t="s">
        <v>362</v>
      </c>
      <c r="E63" s="27" t="s">
        <v>201</v>
      </c>
      <c r="F63" s="28"/>
      <c r="G63" s="25" t="s">
        <v>53</v>
      </c>
      <c r="H63" s="29">
        <v>10</v>
      </c>
      <c r="I63" s="29">
        <v>6.5</v>
      </c>
      <c r="J63" s="29" t="s">
        <v>24</v>
      </c>
      <c r="K63" s="29">
        <v>6.5</v>
      </c>
      <c r="L63" s="36"/>
      <c r="M63" s="36"/>
      <c r="N63" s="36"/>
      <c r="O63" s="31">
        <v>7</v>
      </c>
      <c r="P63" s="143">
        <v>7.1</v>
      </c>
      <c r="Q63" s="33" t="s">
        <v>408</v>
      </c>
      <c r="R63" s="34" t="s">
        <v>409</v>
      </c>
      <c r="S63" s="35" t="s">
        <v>24</v>
      </c>
      <c r="T63" s="95" t="s">
        <v>398</v>
      </c>
      <c r="U63" s="3"/>
      <c r="V63" s="23"/>
      <c r="W63" s="72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</row>
    <row r="64" spans="2:38" ht="20.100000000000001" customHeight="1">
      <c r="B64" s="24">
        <v>54</v>
      </c>
      <c r="C64" s="25" t="s">
        <v>368</v>
      </c>
      <c r="D64" s="26" t="s">
        <v>369</v>
      </c>
      <c r="E64" s="27" t="s">
        <v>209</v>
      </c>
      <c r="F64" s="28"/>
      <c r="G64" s="25" t="s">
        <v>93</v>
      </c>
      <c r="H64" s="29">
        <v>8</v>
      </c>
      <c r="I64" s="29">
        <v>4</v>
      </c>
      <c r="J64" s="29" t="s">
        <v>24</v>
      </c>
      <c r="K64" s="29">
        <v>4</v>
      </c>
      <c r="L64" s="36"/>
      <c r="M64" s="36"/>
      <c r="N64" s="36"/>
      <c r="O64" s="31">
        <v>4</v>
      </c>
      <c r="P64" s="143">
        <v>4.4000000000000004</v>
      </c>
      <c r="Q64" s="33" t="s">
        <v>412</v>
      </c>
      <c r="R64" s="34" t="s">
        <v>413</v>
      </c>
      <c r="S64" s="35" t="s">
        <v>24</v>
      </c>
      <c r="T64" s="95" t="s">
        <v>398</v>
      </c>
      <c r="U64" s="3"/>
      <c r="V64" s="23"/>
      <c r="W64" s="72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</row>
    <row r="65" spans="1:38" ht="20.100000000000001" customHeight="1">
      <c r="B65" s="24">
        <v>55</v>
      </c>
      <c r="C65" s="25" t="s">
        <v>366</v>
      </c>
      <c r="D65" s="26" t="s">
        <v>367</v>
      </c>
      <c r="E65" s="27" t="s">
        <v>209</v>
      </c>
      <c r="F65" s="28"/>
      <c r="G65" s="25" t="s">
        <v>243</v>
      </c>
      <c r="H65" s="29">
        <v>5</v>
      </c>
      <c r="I65" s="29">
        <v>6</v>
      </c>
      <c r="J65" s="29" t="s">
        <v>24</v>
      </c>
      <c r="K65" s="29">
        <v>6</v>
      </c>
      <c r="L65" s="36"/>
      <c r="M65" s="36"/>
      <c r="N65" s="36"/>
      <c r="O65" s="31">
        <v>3</v>
      </c>
      <c r="P65" s="143">
        <v>4.4000000000000004</v>
      </c>
      <c r="Q65" s="33" t="s">
        <v>412</v>
      </c>
      <c r="R65" s="34" t="s">
        <v>413</v>
      </c>
      <c r="S65" s="35" t="s">
        <v>24</v>
      </c>
      <c r="T65" s="95" t="s">
        <v>398</v>
      </c>
      <c r="U65" s="3"/>
      <c r="V65" s="23"/>
      <c r="W65" s="72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</row>
    <row r="66" spans="1:38" ht="20.100000000000001" customHeight="1">
      <c r="B66" s="24">
        <v>56</v>
      </c>
      <c r="C66" s="25" t="s">
        <v>372</v>
      </c>
      <c r="D66" s="26" t="s">
        <v>214</v>
      </c>
      <c r="E66" s="27" t="s">
        <v>212</v>
      </c>
      <c r="F66" s="28"/>
      <c r="G66" s="25" t="s">
        <v>83</v>
      </c>
      <c r="H66" s="29">
        <v>9</v>
      </c>
      <c r="I66" s="29">
        <v>6</v>
      </c>
      <c r="J66" s="29" t="s">
        <v>24</v>
      </c>
      <c r="K66" s="29">
        <v>6</v>
      </c>
      <c r="L66" s="36"/>
      <c r="M66" s="36"/>
      <c r="N66" s="36"/>
      <c r="O66" s="31">
        <v>6</v>
      </c>
      <c r="P66" s="143">
        <v>6.3</v>
      </c>
      <c r="Q66" s="33" t="s">
        <v>410</v>
      </c>
      <c r="R66" s="34" t="s">
        <v>411</v>
      </c>
      <c r="S66" s="35"/>
      <c r="T66" s="95" t="s">
        <v>398</v>
      </c>
      <c r="U66" s="3"/>
      <c r="V66" s="23"/>
      <c r="W66" s="72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</row>
    <row r="67" spans="1:38" ht="20.100000000000001" customHeight="1">
      <c r="B67" s="24">
        <v>57</v>
      </c>
      <c r="C67" s="25" t="s">
        <v>370</v>
      </c>
      <c r="D67" s="26" t="s">
        <v>371</v>
      </c>
      <c r="E67" s="27" t="s">
        <v>212</v>
      </c>
      <c r="F67" s="28"/>
      <c r="G67" s="25" t="s">
        <v>83</v>
      </c>
      <c r="H67" s="29">
        <v>9</v>
      </c>
      <c r="I67" s="29">
        <v>7</v>
      </c>
      <c r="J67" s="29" t="s">
        <v>24</v>
      </c>
      <c r="K67" s="29">
        <v>7</v>
      </c>
      <c r="L67" s="36"/>
      <c r="M67" s="36"/>
      <c r="N67" s="36"/>
      <c r="O67" s="31">
        <v>5</v>
      </c>
      <c r="P67" s="143">
        <v>6.2</v>
      </c>
      <c r="Q67" s="33" t="s">
        <v>410</v>
      </c>
      <c r="R67" s="34" t="s">
        <v>411</v>
      </c>
      <c r="S67" s="35" t="s">
        <v>24</v>
      </c>
      <c r="T67" s="95" t="s">
        <v>398</v>
      </c>
      <c r="U67" s="3"/>
      <c r="V67" s="23"/>
      <c r="W67" s="72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</row>
    <row r="68" spans="1:38" ht="20.100000000000001" customHeight="1">
      <c r="B68" s="24">
        <v>58</v>
      </c>
      <c r="C68" s="25" t="s">
        <v>374</v>
      </c>
      <c r="D68" s="26" t="s">
        <v>231</v>
      </c>
      <c r="E68" s="27" t="s">
        <v>219</v>
      </c>
      <c r="F68" s="28"/>
      <c r="G68" s="25" t="s">
        <v>93</v>
      </c>
      <c r="H68" s="29">
        <v>0</v>
      </c>
      <c r="I68" s="29">
        <v>0</v>
      </c>
      <c r="J68" s="29" t="s">
        <v>24</v>
      </c>
      <c r="K68" s="29">
        <v>0</v>
      </c>
      <c r="L68" s="36"/>
      <c r="M68" s="36"/>
      <c r="N68" s="36"/>
      <c r="O68" s="31"/>
      <c r="P68" s="143">
        <v>0</v>
      </c>
      <c r="Q68" s="33" t="s">
        <v>405</v>
      </c>
      <c r="R68" s="34" t="s">
        <v>406</v>
      </c>
      <c r="S68" s="35" t="s">
        <v>407</v>
      </c>
      <c r="T68" s="95" t="s">
        <v>398</v>
      </c>
      <c r="U68" s="3"/>
      <c r="V68" s="23"/>
      <c r="W68" s="72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</row>
    <row r="69" spans="1:38" ht="20.100000000000001" customHeight="1">
      <c r="B69" s="24">
        <v>59</v>
      </c>
      <c r="C69" s="25" t="s">
        <v>284</v>
      </c>
      <c r="D69" s="26" t="s">
        <v>285</v>
      </c>
      <c r="E69" s="27" t="s">
        <v>281</v>
      </c>
      <c r="F69" s="28"/>
      <c r="G69" s="25" t="s">
        <v>64</v>
      </c>
      <c r="H69" s="29">
        <v>10</v>
      </c>
      <c r="I69" s="29">
        <v>2</v>
      </c>
      <c r="J69" s="29" t="s">
        <v>24</v>
      </c>
      <c r="K69" s="29">
        <v>2</v>
      </c>
      <c r="L69" s="36"/>
      <c r="M69" s="36"/>
      <c r="N69" s="36"/>
      <c r="O69" s="31">
        <v>4</v>
      </c>
      <c r="P69" s="143">
        <v>3.8</v>
      </c>
      <c r="Q69" s="33" t="s">
        <v>405</v>
      </c>
      <c r="R69" s="34" t="s">
        <v>406</v>
      </c>
      <c r="S69" s="35" t="s">
        <v>24</v>
      </c>
      <c r="T69" s="95" t="s">
        <v>398</v>
      </c>
      <c r="U69" s="3"/>
      <c r="V69" s="23"/>
      <c r="W69" s="72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</row>
    <row r="70" spans="1:38" ht="20.100000000000001" customHeight="1">
      <c r="B70" s="24">
        <v>60</v>
      </c>
      <c r="C70" s="25" t="s">
        <v>345</v>
      </c>
      <c r="D70" s="26" t="s">
        <v>346</v>
      </c>
      <c r="E70" s="27" t="s">
        <v>176</v>
      </c>
      <c r="F70" s="28"/>
      <c r="G70" s="25" t="s">
        <v>347</v>
      </c>
      <c r="H70" s="99">
        <v>7</v>
      </c>
      <c r="I70" s="99">
        <v>3</v>
      </c>
      <c r="J70" s="99" t="s">
        <v>24</v>
      </c>
      <c r="K70" s="99">
        <v>3</v>
      </c>
      <c r="L70" s="36"/>
      <c r="M70" s="36"/>
      <c r="N70" s="36"/>
      <c r="O70" s="146">
        <v>1</v>
      </c>
      <c r="P70" s="144">
        <v>3</v>
      </c>
      <c r="Q70" s="33" t="s">
        <v>405</v>
      </c>
      <c r="R70" s="34" t="s">
        <v>406</v>
      </c>
      <c r="S70" s="35" t="s">
        <v>24</v>
      </c>
      <c r="T70" s="95" t="s">
        <v>398</v>
      </c>
      <c r="U70" s="3"/>
      <c r="V70" s="23"/>
      <c r="W70" s="72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</row>
    <row r="71" spans="1:38" ht="20.100000000000001" customHeight="1">
      <c r="B71" s="24">
        <v>61</v>
      </c>
      <c r="C71" s="25" t="s">
        <v>297</v>
      </c>
      <c r="D71" s="26" t="s">
        <v>135</v>
      </c>
      <c r="E71" s="27" t="s">
        <v>298</v>
      </c>
      <c r="F71" s="28"/>
      <c r="G71" s="25" t="s">
        <v>250</v>
      </c>
      <c r="H71" s="99">
        <v>10</v>
      </c>
      <c r="I71" s="99">
        <v>4</v>
      </c>
      <c r="J71" s="99" t="s">
        <v>24</v>
      </c>
      <c r="K71" s="99">
        <v>4</v>
      </c>
      <c r="L71" s="36"/>
      <c r="M71" s="36"/>
      <c r="N71" s="36"/>
      <c r="O71" s="146">
        <v>6</v>
      </c>
      <c r="P71" s="144">
        <v>6</v>
      </c>
      <c r="Q71" s="33" t="s">
        <v>410</v>
      </c>
      <c r="R71" s="34" t="s">
        <v>411</v>
      </c>
      <c r="S71" s="35" t="s">
        <v>24</v>
      </c>
      <c r="T71" s="95" t="s">
        <v>398</v>
      </c>
      <c r="U71" s="3"/>
      <c r="V71" s="23"/>
      <c r="W71" s="72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</row>
    <row r="72" spans="1:38" ht="20.100000000000001" customHeight="1">
      <c r="B72" s="24">
        <v>62</v>
      </c>
      <c r="C72" s="25" t="s">
        <v>344</v>
      </c>
      <c r="D72" s="26" t="s">
        <v>391</v>
      </c>
      <c r="E72" s="27" t="s">
        <v>176</v>
      </c>
      <c r="F72" s="28"/>
      <c r="G72" s="25" t="s">
        <v>227</v>
      </c>
      <c r="H72" s="99">
        <v>10</v>
      </c>
      <c r="I72" s="99">
        <v>5</v>
      </c>
      <c r="J72" s="99" t="s">
        <v>24</v>
      </c>
      <c r="K72" s="99">
        <v>5</v>
      </c>
      <c r="L72" s="36"/>
      <c r="M72" s="36"/>
      <c r="N72" s="36"/>
      <c r="O72" s="146">
        <v>5</v>
      </c>
      <c r="P72" s="144">
        <v>6</v>
      </c>
      <c r="Q72" s="33" t="s">
        <v>410</v>
      </c>
      <c r="R72" s="34" t="s">
        <v>411</v>
      </c>
      <c r="S72" s="35" t="s">
        <v>24</v>
      </c>
      <c r="T72" s="95" t="s">
        <v>398</v>
      </c>
      <c r="U72" s="3"/>
      <c r="V72" s="23"/>
      <c r="W72" s="72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</row>
    <row r="73" spans="1:38" ht="20.100000000000001" customHeight="1">
      <c r="B73" s="24">
        <v>63</v>
      </c>
      <c r="C73" s="25" t="s">
        <v>269</v>
      </c>
      <c r="D73" s="26" t="s">
        <v>392</v>
      </c>
      <c r="E73" s="27" t="s">
        <v>86</v>
      </c>
      <c r="F73" s="28"/>
      <c r="G73" s="25" t="s">
        <v>270</v>
      </c>
      <c r="H73" s="99">
        <v>7</v>
      </c>
      <c r="I73" s="99">
        <v>6</v>
      </c>
      <c r="J73" s="99" t="s">
        <v>24</v>
      </c>
      <c r="K73" s="99">
        <v>6</v>
      </c>
      <c r="L73" s="36"/>
      <c r="M73" s="36"/>
      <c r="N73" s="36"/>
      <c r="O73" s="146">
        <v>6</v>
      </c>
      <c r="P73" s="144">
        <v>7</v>
      </c>
      <c r="Q73" s="33" t="s">
        <v>408</v>
      </c>
      <c r="R73" s="34" t="s">
        <v>409</v>
      </c>
      <c r="S73" s="35" t="s">
        <v>24</v>
      </c>
      <c r="T73" s="95" t="s">
        <v>398</v>
      </c>
      <c r="U73" s="3"/>
      <c r="V73" s="148"/>
      <c r="W73" s="72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</row>
    <row r="74" spans="1:38" ht="20.100000000000001" customHeight="1">
      <c r="B74" s="24">
        <v>64</v>
      </c>
      <c r="C74" s="25" t="s">
        <v>299</v>
      </c>
      <c r="D74" s="26" t="s">
        <v>390</v>
      </c>
      <c r="E74" s="27" t="s">
        <v>102</v>
      </c>
      <c r="F74" s="28"/>
      <c r="G74" s="25" t="s">
        <v>300</v>
      </c>
      <c r="H74" s="99">
        <v>9</v>
      </c>
      <c r="I74" s="99">
        <v>5</v>
      </c>
      <c r="J74" s="99" t="s">
        <v>24</v>
      </c>
      <c r="K74" s="99">
        <v>5</v>
      </c>
      <c r="L74" s="36"/>
      <c r="M74" s="36"/>
      <c r="N74" s="36"/>
      <c r="O74" s="146">
        <v>4</v>
      </c>
      <c r="P74" s="144">
        <v>5</v>
      </c>
      <c r="Q74" s="33" t="s">
        <v>414</v>
      </c>
      <c r="R74" s="34" t="s">
        <v>413</v>
      </c>
      <c r="S74" s="35" t="s">
        <v>24</v>
      </c>
      <c r="T74" s="95" t="s">
        <v>398</v>
      </c>
      <c r="U74" s="3"/>
      <c r="V74" s="23"/>
      <c r="W74" s="72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</row>
    <row r="75" spans="1:38" ht="20.100000000000001" customHeight="1">
      <c r="B75" s="24">
        <v>65</v>
      </c>
      <c r="C75" s="25">
        <v>1024010117</v>
      </c>
      <c r="D75" s="26" t="s">
        <v>221</v>
      </c>
      <c r="E75" s="27" t="s">
        <v>212</v>
      </c>
      <c r="F75" s="28"/>
      <c r="G75" s="25" t="s">
        <v>373</v>
      </c>
      <c r="H75" s="99">
        <v>10</v>
      </c>
      <c r="I75" s="99">
        <v>5</v>
      </c>
      <c r="J75" s="99" t="s">
        <v>24</v>
      </c>
      <c r="K75" s="99">
        <v>5</v>
      </c>
      <c r="L75" s="36"/>
      <c r="M75" s="36"/>
      <c r="N75" s="36"/>
      <c r="O75" s="146">
        <v>6</v>
      </c>
      <c r="P75" s="144">
        <v>6</v>
      </c>
      <c r="Q75" s="33" t="s">
        <v>410</v>
      </c>
      <c r="R75" s="34" t="s">
        <v>411</v>
      </c>
      <c r="S75" s="35" t="s">
        <v>24</v>
      </c>
      <c r="T75" s="95" t="s">
        <v>398</v>
      </c>
      <c r="U75" s="3"/>
      <c r="V75" s="23"/>
      <c r="W75" s="72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</row>
    <row r="76" spans="1:38" ht="20.100000000000001" customHeight="1">
      <c r="B76" s="24">
        <v>66</v>
      </c>
      <c r="C76" s="25">
        <v>1021040126</v>
      </c>
      <c r="D76" s="26" t="s">
        <v>140</v>
      </c>
      <c r="E76" s="27" t="s">
        <v>138</v>
      </c>
      <c r="F76" s="28"/>
      <c r="G76" s="25" t="s">
        <v>319</v>
      </c>
      <c r="H76" s="99">
        <v>8</v>
      </c>
      <c r="I76" s="99">
        <v>6</v>
      </c>
      <c r="J76" s="99" t="s">
        <v>24</v>
      </c>
      <c r="K76" s="99">
        <v>6</v>
      </c>
      <c r="L76" s="36"/>
      <c r="M76" s="36"/>
      <c r="N76" s="36"/>
      <c r="O76" s="146">
        <v>5</v>
      </c>
      <c r="P76" s="144">
        <v>6</v>
      </c>
      <c r="Q76" s="33" t="s">
        <v>410</v>
      </c>
      <c r="R76" s="34" t="s">
        <v>411</v>
      </c>
      <c r="S76" s="35" t="s">
        <v>24</v>
      </c>
      <c r="T76" s="95" t="s">
        <v>398</v>
      </c>
      <c r="U76" s="3"/>
      <c r="V76" s="23"/>
      <c r="W76" s="72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</row>
    <row r="77" spans="1:38" ht="20.100000000000001" customHeight="1">
      <c r="B77" s="24">
        <v>67</v>
      </c>
      <c r="C77" s="25" t="s">
        <v>333</v>
      </c>
      <c r="D77" s="26" t="s">
        <v>75</v>
      </c>
      <c r="E77" s="27" t="s">
        <v>334</v>
      </c>
      <c r="F77" s="28"/>
      <c r="G77" s="25" t="s">
        <v>266</v>
      </c>
      <c r="H77" s="99">
        <v>6</v>
      </c>
      <c r="I77" s="99">
        <v>4</v>
      </c>
      <c r="J77" s="99" t="s">
        <v>24</v>
      </c>
      <c r="K77" s="99">
        <v>4</v>
      </c>
      <c r="L77" s="36"/>
      <c r="M77" s="36"/>
      <c r="N77" s="36"/>
      <c r="O77" s="146">
        <v>4</v>
      </c>
      <c r="P77" s="144">
        <v>5</v>
      </c>
      <c r="Q77" s="33" t="s">
        <v>414</v>
      </c>
      <c r="R77" s="34" t="s">
        <v>413</v>
      </c>
      <c r="S77" s="35" t="s">
        <v>24</v>
      </c>
      <c r="T77" s="95" t="s">
        <v>398</v>
      </c>
      <c r="U77" s="3"/>
      <c r="V77" s="23"/>
      <c r="W77" s="72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</row>
    <row r="78" spans="1:38" ht="20.100000000000001" customHeight="1">
      <c r="B78" s="85">
        <v>68</v>
      </c>
      <c r="C78" s="86" t="s">
        <v>353</v>
      </c>
      <c r="D78" s="87" t="s">
        <v>354</v>
      </c>
      <c r="E78" s="88" t="s">
        <v>198</v>
      </c>
      <c r="F78" s="89"/>
      <c r="G78" s="86" t="s">
        <v>300</v>
      </c>
      <c r="H78" s="101">
        <v>9</v>
      </c>
      <c r="I78" s="101">
        <v>5</v>
      </c>
      <c r="J78" s="99" t="s">
        <v>24</v>
      </c>
      <c r="K78" s="101">
        <v>5</v>
      </c>
      <c r="L78" s="90"/>
      <c r="M78" s="90"/>
      <c r="N78" s="90"/>
      <c r="O78" s="147">
        <v>3</v>
      </c>
      <c r="P78" s="145">
        <v>5</v>
      </c>
      <c r="Q78" s="91" t="s">
        <v>414</v>
      </c>
      <c r="R78" s="92" t="s">
        <v>413</v>
      </c>
      <c r="S78" s="93" t="s">
        <v>24</v>
      </c>
      <c r="T78" s="96" t="s">
        <v>398</v>
      </c>
      <c r="U78" s="3"/>
      <c r="V78" s="23"/>
      <c r="W78" s="72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</row>
    <row r="79" spans="1:38" ht="9" customHeight="1">
      <c r="A79" s="2"/>
      <c r="B79" s="37"/>
      <c r="C79" s="38"/>
      <c r="D79" s="38"/>
      <c r="E79" s="39"/>
      <c r="F79" s="39"/>
      <c r="G79" s="39"/>
      <c r="H79" s="40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3"/>
    </row>
    <row r="80" spans="1:38" ht="16.5">
      <c r="A80" s="2"/>
      <c r="B80" s="124" t="s">
        <v>25</v>
      </c>
      <c r="C80" s="124"/>
      <c r="D80" s="38"/>
      <c r="E80" s="39"/>
      <c r="F80" s="39"/>
      <c r="G80" s="39"/>
      <c r="H80" s="40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3"/>
    </row>
    <row r="81" spans="1:38" ht="16.5" customHeight="1">
      <c r="A81" s="2"/>
      <c r="B81" s="43" t="s">
        <v>26</v>
      </c>
      <c r="C81" s="43"/>
      <c r="D81" s="44">
        <v>68</v>
      </c>
      <c r="E81" s="45" t="s">
        <v>27</v>
      </c>
      <c r="F81" s="110" t="s">
        <v>28</v>
      </c>
      <c r="G81" s="110"/>
      <c r="H81" s="110"/>
      <c r="I81" s="110"/>
      <c r="J81" s="110"/>
      <c r="K81" s="110"/>
      <c r="L81" s="110"/>
      <c r="M81" s="110"/>
      <c r="N81" s="110"/>
      <c r="O81" s="46">
        <v>53</v>
      </c>
      <c r="P81" s="46"/>
      <c r="Q81" s="46"/>
      <c r="R81" s="47"/>
      <c r="S81" s="48" t="s">
        <v>27</v>
      </c>
      <c r="T81" s="47"/>
      <c r="U81" s="3"/>
    </row>
    <row r="82" spans="1:38" ht="16.5" customHeight="1">
      <c r="A82" s="2"/>
      <c r="B82" s="43" t="s">
        <v>29</v>
      </c>
      <c r="C82" s="43"/>
      <c r="D82" s="44">
        <v>49</v>
      </c>
      <c r="E82" s="45" t="s">
        <v>27</v>
      </c>
      <c r="F82" s="110" t="s">
        <v>30</v>
      </c>
      <c r="G82" s="110"/>
      <c r="H82" s="110"/>
      <c r="I82" s="110"/>
      <c r="J82" s="110"/>
      <c r="K82" s="110"/>
      <c r="L82" s="110"/>
      <c r="M82" s="110"/>
      <c r="N82" s="110"/>
      <c r="O82" s="49">
        <v>1</v>
      </c>
      <c r="P82" s="49"/>
      <c r="Q82" s="49"/>
      <c r="R82" s="50"/>
      <c r="S82" s="48" t="s">
        <v>27</v>
      </c>
      <c r="T82" s="50"/>
      <c r="U82" s="3"/>
    </row>
    <row r="83" spans="1:38" ht="16.5" customHeight="1">
      <c r="A83" s="2"/>
      <c r="B83" s="43" t="s">
        <v>34</v>
      </c>
      <c r="C83" s="43"/>
      <c r="D83" s="58">
        <v>18</v>
      </c>
      <c r="E83" s="45" t="s">
        <v>27</v>
      </c>
      <c r="F83" s="110" t="s">
        <v>35</v>
      </c>
      <c r="G83" s="110"/>
      <c r="H83" s="110"/>
      <c r="I83" s="110"/>
      <c r="J83" s="110"/>
      <c r="K83" s="110"/>
      <c r="L83" s="110"/>
      <c r="M83" s="110"/>
      <c r="N83" s="110"/>
      <c r="O83" s="46">
        <v>0</v>
      </c>
      <c r="P83" s="46"/>
      <c r="Q83" s="46"/>
      <c r="R83" s="47"/>
      <c r="S83" s="48" t="s">
        <v>27</v>
      </c>
      <c r="T83" s="47"/>
      <c r="U83" s="3"/>
    </row>
    <row r="84" spans="1:38" ht="3" customHeight="1">
      <c r="A84" s="2"/>
      <c r="B84" s="37"/>
      <c r="C84" s="38"/>
      <c r="D84" s="38"/>
      <c r="E84" s="39"/>
      <c r="F84" s="39"/>
      <c r="G84" s="39"/>
      <c r="H84" s="40"/>
      <c r="I84" s="41"/>
      <c r="J84" s="41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3"/>
    </row>
    <row r="85" spans="1:38">
      <c r="B85" s="78" t="s">
        <v>36</v>
      </c>
      <c r="C85" s="78"/>
      <c r="D85" s="79">
        <v>1</v>
      </c>
      <c r="E85" s="80" t="s">
        <v>27</v>
      </c>
      <c r="F85" s="3"/>
      <c r="G85" s="3"/>
      <c r="H85" s="3"/>
      <c r="I85" s="3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3"/>
    </row>
    <row r="86" spans="1:38" ht="24.75" customHeight="1">
      <c r="B86" s="78"/>
      <c r="C86" s="78"/>
      <c r="D86" s="79"/>
      <c r="E86" s="80"/>
      <c r="F86" s="3"/>
      <c r="G86" s="3"/>
      <c r="H86" s="3"/>
      <c r="I86" s="3"/>
      <c r="J86" s="116" t="s">
        <v>404</v>
      </c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3"/>
    </row>
    <row r="87" spans="1:38">
      <c r="A87" s="51"/>
      <c r="B87" s="108"/>
      <c r="C87" s="108"/>
      <c r="D87" s="108"/>
      <c r="E87" s="108"/>
      <c r="F87" s="108"/>
      <c r="G87" s="108"/>
      <c r="H87" s="108"/>
      <c r="I87" s="52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3"/>
    </row>
    <row r="88" spans="1:38" ht="4.5" customHeight="1">
      <c r="A88" s="2"/>
      <c r="B88" s="37"/>
      <c r="C88" s="53"/>
      <c r="D88" s="53"/>
      <c r="E88" s="54"/>
      <c r="F88" s="54"/>
      <c r="G88" s="54"/>
      <c r="H88" s="55"/>
      <c r="I88" s="56"/>
      <c r="J88" s="56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38" s="2" customFormat="1">
      <c r="B89" s="108"/>
      <c r="C89" s="108"/>
      <c r="D89" s="115"/>
      <c r="E89" s="115"/>
      <c r="F89" s="115"/>
      <c r="G89" s="115"/>
      <c r="H89" s="115"/>
      <c r="I89" s="56"/>
      <c r="J89" s="56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3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</row>
    <row r="92" spans="1:38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</row>
    <row r="93" spans="1:38" s="2" customFormat="1" ht="9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</row>
    <row r="94" spans="1:38" s="2" customFormat="1" ht="3.7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</row>
    <row r="95" spans="1:38" s="2" customFormat="1" ht="18" customHeight="1">
      <c r="A95" s="1"/>
      <c r="B95" s="112"/>
      <c r="C95" s="112"/>
      <c r="D95" s="112"/>
      <c r="E95" s="112"/>
      <c r="F95" s="112"/>
      <c r="G95" s="112"/>
      <c r="H95" s="112"/>
      <c r="I95" s="98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3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</row>
    <row r="96" spans="1:38" s="2" customFormat="1" ht="4.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</row>
    <row r="97" spans="1:38" s="2" customFormat="1" ht="36.75" hidden="1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</row>
    <row r="98" spans="1:38" s="2" customFormat="1" ht="36" hidden="1" customHeight="1">
      <c r="A98" s="1"/>
      <c r="B98" s="108" t="s">
        <v>33</v>
      </c>
      <c r="C98" s="108"/>
      <c r="D98" s="108"/>
      <c r="E98" s="108"/>
      <c r="F98" s="108"/>
      <c r="G98" s="108"/>
      <c r="H98" s="108"/>
      <c r="I98" s="52"/>
      <c r="J98" s="113" t="s">
        <v>399</v>
      </c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3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</row>
    <row r="99" spans="1:38" s="2" customFormat="1" hidden="1">
      <c r="A99" s="1"/>
      <c r="B99" s="37"/>
      <c r="C99" s="53"/>
      <c r="D99" s="53"/>
      <c r="E99" s="54"/>
      <c r="F99" s="54"/>
      <c r="G99" s="54"/>
      <c r="H99" s="55"/>
      <c r="I99" s="56"/>
      <c r="J99" s="56"/>
      <c r="K99" s="3"/>
      <c r="L99" s="3"/>
      <c r="M99" s="3"/>
      <c r="N99" s="3"/>
      <c r="O99" s="3"/>
      <c r="P99" s="3"/>
      <c r="Q99" s="3"/>
      <c r="R99" s="3"/>
      <c r="S99" s="3"/>
      <c r="T99" s="3"/>
      <c r="U99" s="1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</row>
    <row r="100" spans="1:38" s="2" customFormat="1" hidden="1">
      <c r="A100" s="1"/>
      <c r="B100" s="108" t="s">
        <v>31</v>
      </c>
      <c r="C100" s="108"/>
      <c r="D100" s="115" t="s">
        <v>32</v>
      </c>
      <c r="E100" s="115"/>
      <c r="F100" s="115"/>
      <c r="G100" s="115"/>
      <c r="H100" s="115"/>
      <c r="I100" s="56"/>
      <c r="J100" s="56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1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</row>
    <row r="101" spans="1:38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</row>
    <row r="102" spans="1:38" hidden="1"/>
    <row r="103" spans="1:38" hidden="1"/>
    <row r="104" spans="1:38" hidden="1"/>
    <row r="105" spans="1:38" hidden="1">
      <c r="B105" s="111"/>
      <c r="C105" s="111"/>
      <c r="D105" s="111"/>
      <c r="E105" s="111"/>
      <c r="F105" s="111"/>
      <c r="G105" s="111"/>
      <c r="H105" s="111"/>
      <c r="I105" s="111"/>
      <c r="J105" s="111" t="s">
        <v>400</v>
      </c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</row>
  </sheetData>
  <sheetProtection formatCells="0" formatColumns="0" formatRows="0" insertColumns="0" insertRows="0" insertHyperlinks="0" deleteColumns="0" deleteRows="0" sort="0" autoFilter="0" pivotTables="0"/>
  <autoFilter ref="A9:AL78">
    <filterColumn colId="3" showButton="0"/>
  </autoFilter>
  <sortState ref="C11:V78">
    <sortCondition descending="1" ref="U11:U78"/>
  </sortState>
  <mergeCells count="59">
    <mergeCell ref="B100:C100"/>
    <mergeCell ref="D100:H100"/>
    <mergeCell ref="B105:C105"/>
    <mergeCell ref="D105:I105"/>
    <mergeCell ref="J105:T105"/>
    <mergeCell ref="L8:L9"/>
    <mergeCell ref="P8:P10"/>
    <mergeCell ref="Q8:Q9"/>
    <mergeCell ref="B98:H98"/>
    <mergeCell ref="J98:T98"/>
    <mergeCell ref="F82:N82"/>
    <mergeCell ref="F83:N83"/>
    <mergeCell ref="J85:T85"/>
    <mergeCell ref="J86:T86"/>
    <mergeCell ref="B87:H87"/>
    <mergeCell ref="J87:T87"/>
    <mergeCell ref="B89:C89"/>
    <mergeCell ref="D89:H89"/>
    <mergeCell ref="B95:C95"/>
    <mergeCell ref="J95:T95"/>
    <mergeCell ref="F81:N81"/>
    <mergeCell ref="G8:G9"/>
    <mergeCell ref="H8:H9"/>
    <mergeCell ref="I8:I9"/>
    <mergeCell ref="J8:J9"/>
    <mergeCell ref="K8:K9"/>
    <mergeCell ref="R8:R9"/>
    <mergeCell ref="M8:M9"/>
    <mergeCell ref="N8:N9"/>
    <mergeCell ref="O8:O9"/>
    <mergeCell ref="G6:N6"/>
    <mergeCell ref="O6:T6"/>
    <mergeCell ref="B5:C5"/>
    <mergeCell ref="D5:N5"/>
    <mergeCell ref="O5:T5"/>
    <mergeCell ref="AI5:AJ7"/>
    <mergeCell ref="AK5:AL7"/>
    <mergeCell ref="X5:X8"/>
    <mergeCell ref="Y5:Y8"/>
    <mergeCell ref="Z5:Z8"/>
    <mergeCell ref="AA5:AD7"/>
    <mergeCell ref="AE5:AF7"/>
    <mergeCell ref="AG5:AH7"/>
    <mergeCell ref="D95:H95"/>
    <mergeCell ref="S8:S10"/>
    <mergeCell ref="T8:T10"/>
    <mergeCell ref="H1:K1"/>
    <mergeCell ref="L1:T1"/>
    <mergeCell ref="B2:G2"/>
    <mergeCell ref="H2:T2"/>
    <mergeCell ref="B3:G3"/>
    <mergeCell ref="H3:T3"/>
    <mergeCell ref="B10:G10"/>
    <mergeCell ref="B80:C80"/>
    <mergeCell ref="B8:B9"/>
    <mergeCell ref="C8:C9"/>
    <mergeCell ref="D8:E9"/>
    <mergeCell ref="F8:F9"/>
    <mergeCell ref="B6:C6"/>
  </mergeCells>
  <conditionalFormatting sqref="H11:O78">
    <cfRule type="cellIs" dxfId="2" priority="5" operator="greaterThan">
      <formula>10</formula>
    </cfRule>
  </conditionalFormatting>
  <conditionalFormatting sqref="C1:C1048576">
    <cfRule type="duplicateValues" dxfId="1" priority="3"/>
  </conditionalFormatting>
  <conditionalFormatting sqref="C95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W11:W78 X3:AL9 D83"/>
  </dataValidations>
  <pageMargins left="0" right="0" top="0" bottom="0" header="0" footer="0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Nhóm(1)</vt:lpstr>
      <vt:lpstr>Nhóm(2)</vt:lpstr>
      <vt:lpstr>'Nhóm(1)'!Print_Titles</vt:lpstr>
      <vt:lpstr>'Nhóm(2)'!Print_Titles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2016-08-08T09:20:45Z</cp:lastPrinted>
  <dcterms:created xsi:type="dcterms:W3CDTF">2015-04-17T02:48:53Z</dcterms:created>
  <dcterms:modified xsi:type="dcterms:W3CDTF">2016-09-01T06:10:22Z</dcterms:modified>
</cp:coreProperties>
</file>